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Erick\Downloads\Hugo\art 66\"/>
    </mc:Choice>
  </mc:AlternateContent>
  <xr:revisionPtr revIDLastSave="0" documentId="13_ncr:1_{C0865E58-4456-4D4D-A294-AFA99A434892}"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_xlnm._FilterDatabase" localSheetId="0" hidden="1">'Reporte de Formatos'!$A$7:$AD$73</definedName>
    <definedName name="Hidden_15">Hidden_1!$A$1:$A$2</definedName>
    <definedName name="_xlnm.Print_Titles" localSheetId="0">'Reporte de Formatos'!$2:$7</definedName>
  </definedNames>
  <calcPr calcId="152511"/>
</workbook>
</file>

<file path=xl/sharedStrings.xml><?xml version="1.0" encoding="utf-8"?>
<sst xmlns="http://schemas.openxmlformats.org/spreadsheetml/2006/main" count="1210" uniqueCount="594">
  <si>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</si>
  <si>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</si>
  <si>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</si>
  <si>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</si>
  <si>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</si>
  <si>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</si>
  <si>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</si>
  <si>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</si>
  <si>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</si>
  <si>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</si>
  <si>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</si>
  <si>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</si>
  <si>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</si>
  <si>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</si>
  <si>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</si>
  <si>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</si>
  <si>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</si>
  <si>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</si>
  <si>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</si>
  <si>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</si>
  <si>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</si>
  <si>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</si>
  <si>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</si>
  <si>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</si>
  <si>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</si>
  <si>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</si>
  <si>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</si>
  <si>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</si>
  <si>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</si>
  <si>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</si>
  <si>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</si>
  <si>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</si>
  <si>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</si>
  <si>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</si>
  <si>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</si>
  <si>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</si>
  <si>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</si>
  <si>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</si>
  <si>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</si>
  <si>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</si>
  <si>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</si>
  <si>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</si>
  <si>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</si>
  <si>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</si>
  <si>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</si>
  <si>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</si>
  <si>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</si>
  <si>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</si>
  <si>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</si>
  <si>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</si>
  <si>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</si>
  <si>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</si>
  <si>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</si>
  <si>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</si>
  <si>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</si>
  <si>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</si>
  <si>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</si>
  <si>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</si>
  <si>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</si>
  <si>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</si>
  <si>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</si>
  <si>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</si>
  <si>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</si>
  <si>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</si>
  <si>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</si>
  <si>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</si>
  <si>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</si>
  <si>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</si>
  <si>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</si>
  <si>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</si>
  <si>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</si>
  <si>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</si>
  <si>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</si>
  <si>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</si>
  <si>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</si>
  <si>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</si>
  <si>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Gubernamental (Obra Pública)</t>
  </si>
  <si>
    <t>3A03-18</t>
  </si>
  <si>
    <t>Secretaría de la Contraloría del Poder Ejecutivo del Estado de Querétaro</t>
  </si>
  <si>
    <t>SC/DA/0024/2018</t>
  </si>
  <si>
    <t>Revisar diversas inversiones financiadas con el "Proyectos de Desarrollo Regional -PDR-, Ramo 23, ejercicio 2017.</t>
  </si>
  <si>
    <t>Obra Pública</t>
  </si>
  <si>
    <t>Artículos 15, 16, 17, 19 fracción III y 23 fracciones I, IV, VI, VII y XXIII de la Ley Orgáica del Poder Ejecutivo del Estado de Querétaro; 5 y 61 de la Ley para el manejo de los Recursos Públicos del Estado de Querétaro; 62de la ley de la administración Púvlica Paraestaal del Estado de Querétaro, 1, 4, apartado A, fracción I, 5, 6,8, 9 fracción XIV; 11 fracción III, IV, V y XII, 12 fracciónes II, III y X y fracciones Iy C del Reglamento Interior de la Secretaría de la Contraloría del Poder Ejecutivo del Estado de Querétaro.</t>
  </si>
  <si>
    <t>SC/DA/0939/2018</t>
  </si>
  <si>
    <t>https://drive.google.com/open?id=14wGRS8SkPDM9x1tyKDtUvRXBgeBSxAWO</t>
  </si>
  <si>
    <t>https://drive.google.com/open?id=1xK1XDSHyRAVynuLeLOSm7-PRtPG5NRLt</t>
  </si>
  <si>
    <t>Solicitará investigación para posibles procedimientos de responabilidad.</t>
  </si>
  <si>
    <t>Arq. Fernando Guadalupe González Salinas - Coordinador General de la Comisión Estatal de Infraestructura de Querétaro</t>
  </si>
  <si>
    <t>Financiera, legalidad y obra pública</t>
  </si>
  <si>
    <t xml:space="preserve">AP/04/2018 </t>
  </si>
  <si>
    <t>SC/DA/DAI/00068/2018</t>
  </si>
  <si>
    <t>Revisar diversas inversiones financiadas con el "Ramo 23, Fortalecimiento Financiero, 2017".</t>
  </si>
  <si>
    <t>Administrativo; financiera</t>
  </si>
  <si>
    <t>SC/FA/0121/2018</t>
  </si>
  <si>
    <t>https://drive.google.com/open?id=1dURsncX8b6THV50tR8ugfrkMc8kuEfxm</t>
  </si>
  <si>
    <t>https://drive.google.com/open?id=1bX5fflzR-QocBxmfxn3M3Q70EjELofui</t>
  </si>
  <si>
    <t>https://drive.google.com/open?id=1v2hIB5A4Itiy8pdnLsx5d_uZfXLzW6yN</t>
  </si>
  <si>
    <t>Recomendaciones</t>
  </si>
  <si>
    <t>ESFE/CP/1261</t>
  </si>
  <si>
    <t>Entidad Superior de Fiscalización del Estado de Querétaro</t>
  </si>
  <si>
    <t>ESFE/4736</t>
  </si>
  <si>
    <t>Revisar el debido ejercicio de los recursos erogados durante el ejercicio 2017.</t>
  </si>
  <si>
    <t>Administrativo; financiera; obra; jurídica</t>
  </si>
  <si>
    <t>Artículos 17 fracción X y 31 de la Constitución Política del Estado de Querétaro, artícuos 1, 3, 4 fracción IV, 7, 10, 17, 18, 19, 20, 21, 22, 24, 48, 49, 77 fracción I, VI, X, XI y XII de la Ley de Fiscalización Superior y Rendición de Cuentas del Estado de Querétaro; artículos 20, 45, 46, 47, 48 y 50 del Reglamento de la Entidad Superior de Fiscalización del Estado de Querétaro.</t>
  </si>
  <si>
    <t>ESFE/4860</t>
  </si>
  <si>
    <t>https://drive.google.com/open?id=1YzpWkEYBHUnqiPpkWM96c2MDXJK8uo0v</t>
  </si>
  <si>
    <t>Financieros, Jurídicos y de Obra Pública</t>
  </si>
  <si>
    <t>https://drive.google.com/open?id=1lCsDTJa0fdkGAmpfc77nn-trpJeRt2jz</t>
  </si>
  <si>
    <t>Solicitó investigación para posibles procedimientos de responsabilidad y emitió recomendaciones.</t>
  </si>
  <si>
    <t>Órgano Interno de Control de la Comisión Estatal de Infraestructura de Querétaro</t>
  </si>
  <si>
    <t>CEI/OIC/003/2018 y CEI/OIC/004/2018</t>
  </si>
  <si>
    <t>Recursos del 91N Ramo 23, Fortalecimiento 17 III (federal), ejercicio 2017</t>
  </si>
  <si>
    <t>Artículos 23, fracciones VII, segundo párrafo de la fracción XI y XXIII de la Ley Organica del Poder Ejecutivo del Estado de Querétaro; 5 y 61 de la Ley para el manejo de los Recusos Públicos del estado de Querétaro, 57 fracció IV de la Ley de Administración Pública Paraestatal del Estado de Querétaro; tercero transitorio de la Ley que crea a la Comisión Estatal de Infraestructura; 4 primer párrafo, inciso c, 37 fracciones VIII, IX, XIII y XXI y 40 fracciones I, XV y XVI del Reglamento Interior de la Secretaría de la Contraloría del Poder Ejecutivo del Estado de Querétaro, y en lo dispusto en el Acuerdo de Coordinación vigente denominado "Fortalecimiento del Sistema Esttal de Control y Evaluación de la Gestión Pública y Colaboración en Mtaria de Transparencia y Combate a la Corrupción."</t>
  </si>
  <si>
    <t>CEI/OIC/150/2018</t>
  </si>
  <si>
    <t>https://drive.google.com/open?id=1VqbNgNR40S7Y89c-QEnlzu15Ye0sMzCM</t>
  </si>
  <si>
    <t>https://drive.google.com/open?id=1ygPjluYtwSJ_fiBFS3E9CsI7JmBM5LdD</t>
  </si>
  <si>
    <t>Ninguno</t>
  </si>
  <si>
    <t>Lic. Lirio de María Selene Álvarez Rojas e Ing. José Manuel Juárez Vielma.</t>
  </si>
  <si>
    <t>OIC/CEI/02/2018</t>
  </si>
  <si>
    <t>CEI/OIC/022/2018 y CEI/OIC/021/2018</t>
  </si>
  <si>
    <t>Fondo del Ramo 23 FORTALECIM 17 III, ejercicio 2017 aprobado a la obra 2017-00622</t>
  </si>
  <si>
    <t>CEI/OIC0146/2018</t>
  </si>
  <si>
    <t>https://drive.google.com/open?id=1c4sFjIrPH2EFLuyzYwCUtGTC5_YFRjNp</t>
  </si>
  <si>
    <t>OIC/CEI/03/2018</t>
  </si>
  <si>
    <t>CEI/OIC/156/2018 y CEI/OIC/157/2018</t>
  </si>
  <si>
    <t>Ramo 23 , Provisiones Salariales y Económicas, ejercicio 2017, aprobados a la obra 2017-00843</t>
  </si>
  <si>
    <t>CEI/OIC/252/2018</t>
  </si>
  <si>
    <t>https://drive.google.com/open?id=1UVabW_QXax3eQ3YRUrYdxG1ABZFTAPcO</t>
  </si>
  <si>
    <t>L.A.I. María Elsa Rodríguez Moreno e Ing. José Manuel Juárez Vielma.</t>
  </si>
  <si>
    <t>OIC/CEI/04/2018</t>
  </si>
  <si>
    <t>CEI/OIC/169/2018</t>
  </si>
  <si>
    <t>Fondo GEQ, PA, ejercicio 2017 aplicado a la obra 2017-00518</t>
  </si>
  <si>
    <t>CEI/OIC/501/2018</t>
  </si>
  <si>
    <t>https://drive.google.com/open?id=1Iqe9UnsKDnsvkl8frUcAdC-OSglv3Jrk</t>
  </si>
  <si>
    <t>https://drive.google.com/open?id=18bEv876Dm-kV3IAsPp8HWsvZ4sNs_smA</t>
  </si>
  <si>
    <t>Financiera</t>
  </si>
  <si>
    <t>OIC/CEI/05/2018</t>
  </si>
  <si>
    <t>CEI/OIC/177/2018</t>
  </si>
  <si>
    <t>Financiamiento a Adquisiciones de "Bienes Muebles "(Maquinaria y Equipos de Construcción  y Herramientas) y (Automóviles y Equipo (Terrestre).</t>
  </si>
  <si>
    <t>Administrativo</t>
  </si>
  <si>
    <t>CEI/OIC/229/2018</t>
  </si>
  <si>
    <t>https://drive.google.com/open?id=10E30Z_D0kamIIZuOVoI1mWahH0a_k1T-</t>
  </si>
  <si>
    <t>LAI. María elsa Rodríguez Moreno</t>
  </si>
  <si>
    <t>OIC/CEI/06/2018</t>
  </si>
  <si>
    <t>CEI/OIC/242/2018</t>
  </si>
  <si>
    <t>Recursos GEQ. PA 2017, Obra 2017-00145</t>
  </si>
  <si>
    <t>CEI/OIC/521/2015</t>
  </si>
  <si>
    <t>https://drive.google.com/open?id=1qfdnrbIix6Wci3sVq7DQNy-S5ZpPYZ1N</t>
  </si>
  <si>
    <t>https://drive.google.com/open?id=1FiDqcJmWJg-6JRDYcrkjuKqejCQsR3hA</t>
  </si>
  <si>
    <t>Se turna observación para procedimiento de responsabilidad.</t>
  </si>
  <si>
    <t xml:space="preserve">Ing. David Árce Herrera </t>
  </si>
  <si>
    <t>Secretaría de la Función Pública y Secretaría de la Contraloría del Gobierno del Estado.</t>
  </si>
  <si>
    <t>Administrativo; Financiero; obra</t>
  </si>
  <si>
    <t>Ing. José Luis Cabrera López - Enlace y Coordinador de Normatividad de Proyectos y Construcción de la Comisión Estatal de Infraestructura de Querétaro</t>
  </si>
  <si>
    <t>Auditoría Superior de la Federación</t>
  </si>
  <si>
    <t>OIC/CEI/07/2018</t>
  </si>
  <si>
    <t>CEI/OIC/404/2018</t>
  </si>
  <si>
    <t>Puente Santa Rosa Sajay, San Juan del Río, Qro.</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</si>
  <si>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 Paraestatal del Estado de  Querétaro; tercero transitorio de la Ley que crea a la Comisión Estatal de Infraestructura; 4 primer párrafo inciso c.37, fracción VIII, IX y XIII y XXI y 40 fracciones I, XIV y XVI del Reglamento interior de la Secretaría de la Contraloría del Poder Ejecutivo del Estado de Querétaro.</t>
  </si>
  <si>
    <t>CEI/OIC/502/2018</t>
  </si>
  <si>
    <t>https://drive.google.com/open?id=1pj8rrvNYam6kMdc-I-Up0gI28g7qSVeP</t>
  </si>
  <si>
    <t xml:space="preserve">Arq. Lirio de María Selena Álvarez Rojas. Sub Coordinación de Administración de Obra y  Ing. José Manuel Juárez Vielma , Sub Coordinación de Caminos. </t>
  </si>
  <si>
    <t>OIC/CEI/08/2018</t>
  </si>
  <si>
    <t>Acta 01-2018-1</t>
  </si>
  <si>
    <t>CEI/OIC/517-2018 y CEI/OIC/518/2018</t>
  </si>
  <si>
    <t>Modernización de Camino La Valla-La Llave, Construcción de Guarniciones y Muro de Contención, dek Km2+650 al 6+550, SJR y Modernizzción de Camino La Valla-La Llave, del 0+000 al 2+650, SJR.</t>
  </si>
  <si>
    <t>CEI/OIC/651/2018</t>
  </si>
  <si>
    <t>https://drive.google.com/open?id=1a2q_5tUnJVTWgOLk0gkP6pMAR6VEaAlU</t>
  </si>
  <si>
    <t>https://bit.ly/2ICn5oO</t>
  </si>
  <si>
    <t>Solicitó aclaración de observación</t>
  </si>
  <si>
    <t>OIC/CEI/09/2018</t>
  </si>
  <si>
    <t>CEI/OIC/535/2018 y CEI/OIC/536/2018</t>
  </si>
  <si>
    <t>CEI/OIC/535/2018 y OIC/536/2018</t>
  </si>
  <si>
    <t>Modernización de carretera Estatal 131 "Ezequiel Montes-Villa Progreso" del Km 0+000 al 4+820, cuerpo izquierdo y, Modernización de carretera Estatal 131 "Ezequiel Montes-Villa Progreso" del Km 0+000 al 4+820, cuerpo derecho.</t>
  </si>
  <si>
    <t>CEI/OIC/669/2018</t>
  </si>
  <si>
    <t>https://drive.google.com/open?id=1Uc_C5_c8uUjRROtGeBs-MjcseaLdX2VC</t>
  </si>
  <si>
    <t>https://bit.ly/2IHBH6a</t>
  </si>
  <si>
    <t>Aclaradas obsevaciones</t>
  </si>
  <si>
    <t>OIC/CEI/10/2018</t>
  </si>
  <si>
    <t>CEI/OIC/AUD/02/2018</t>
  </si>
  <si>
    <t>Cinco obras financiadas con recusos del programa G.E.Q. PA ejercicio 2017</t>
  </si>
  <si>
    <t>CEI/OIC/AUD/018/2018</t>
  </si>
  <si>
    <t>https://drive.google.com/open?id=1f52EVCzcV_u2CwCysRc07Bou4ofTCVZZ</t>
  </si>
  <si>
    <t>https://bit.ly/2ZkrN1a</t>
  </si>
  <si>
    <t>OIC/CEI/11/2018</t>
  </si>
  <si>
    <t>CEI/IUC/AUD/005/2018 y CEI/OIC/AUD/006/2018</t>
  </si>
  <si>
    <t>Dos obras financiadas con recursos GEQ PA ejercicio 2017</t>
  </si>
  <si>
    <t>CEI/OIC/AUD/028/2018</t>
  </si>
  <si>
    <t>https://drive.google.com/open?id=1yckIoAEXjgRdOB9ssN3KX1pVlxLhyGRR</t>
  </si>
  <si>
    <t>https://bit.ly/2KKdWgu</t>
  </si>
  <si>
    <t>Cuaderno de investigación.</t>
  </si>
  <si>
    <t>OIC/CEI/12/2018</t>
  </si>
  <si>
    <t>CEI/OIC/AUD/008/2018</t>
  </si>
  <si>
    <t>Una obra financiada con recursos del ISN Público 2017</t>
  </si>
  <si>
    <t>CEI/OIC/AUD/033/2018</t>
  </si>
  <si>
    <t>https://drive.google.com/open?id=1RJ9GVyLtz38FpJReaOSw_7ISZEWz5Uju</t>
  </si>
  <si>
    <t>https://bit.ly/2MWbczg</t>
  </si>
  <si>
    <t>Arq. Lirio de María Selena Álvarez Rojas. Sub Coordinación de Administración de Obra y  Arq. David Arce Herrera, Subcoordinador de Infraestructura</t>
  </si>
  <si>
    <t>OIC/CEI/13/2018</t>
  </si>
  <si>
    <t>CEI/OIC/AUD/009/2018 y CEI/OIC/010/2019</t>
  </si>
  <si>
    <t>Una obra financiada con recursos de GEQ PA 2017</t>
  </si>
  <si>
    <t>OIC/CEI/AUD/034/2018</t>
  </si>
  <si>
    <t>https://drive.google.com/open?id=14fPQTHCJkHQwJUTVKSuYgxgga7zljADr</t>
  </si>
  <si>
    <t>https://bit.ly/2KhcN0v</t>
  </si>
  <si>
    <t>AP/018/18</t>
  </si>
  <si>
    <t>SC/DA/08134/2018</t>
  </si>
  <si>
    <t>Programa de Apoyo a la Infraestructura para la Cultura de los Estados (PAICE)</t>
  </si>
  <si>
    <t>Artículos 15, 16, 17, 19 -fracción III, 23, fracciones I, III, IV y XXIII de la Ley Orgánica del Poder Ejecutivo del Estado de Querétao; 3 y 6 fracción I de la Ley de Responsabilidades Administrativas del Estado de Querétaro; 5 y 61 de la Ley para el manejo de los recurso Públicos del Estado de Querétaro, 1, 4 -Apatado , fracción I, 8, 9 fracciones II, III, X del Reglamento Interior de la Secretaría de la Contraloría del Poder Ejecutivo del Estado de Querétaro.</t>
  </si>
  <si>
    <t>SC/DA/01834/2018</t>
  </si>
  <si>
    <t>https://drive.google.com/open?id=1WOK2OXWsxvqJIdwtNPkvXKyGxU_aUekf</t>
  </si>
  <si>
    <t>https://drive.google.com/open?id=15VjTqwf7Y_Bs17b0irC3kI99tHapJd8C</t>
  </si>
  <si>
    <t>CEI/OIC/AUD/001/2019 y OIC/AUD/002/2019</t>
  </si>
  <si>
    <t>Obra: Rehabilitación de carpeta asfáltica en calles 22, 24, 25 y 25 de la Colonia Lomas de Casa Blanca, Mun. Qro.</t>
  </si>
  <si>
    <t>CEI/AUD/001/2019, CEI/OIC/AUD/002/2019 y CEI/AUD/003-2019</t>
  </si>
  <si>
    <t>https://bit.ly/2G9NsRH</t>
  </si>
  <si>
    <t>https://bit.ly/2Kff78l</t>
  </si>
  <si>
    <t>Arq. Lirio de María Selena Álvarez Rojas. Sub Coordinación de Administración de Obra y  Ing. José Manuel Juárez Vielma , Sub Coordinación de Caminos. 
Lic. Elsa Rodríguez Moreno. Directora Administrativa.</t>
  </si>
  <si>
    <t>CEI/OIC/AUD/007/2019, OIC/AUD/008/2019 y CEI/OIC/AUD/009/2019</t>
  </si>
  <si>
    <t>Obra: Rehabilitación Museo Arte Contemporáneo, segunda etapa.</t>
  </si>
  <si>
    <t>CEI/OIC/AUD/007/2019, CEI/OIC/AUD/008/2019 y CEI/OIC/AUD/009-2019</t>
  </si>
  <si>
    <t>https://bit.ly/2ReD3t0</t>
  </si>
  <si>
    <t>CEI/OIC/AUD/0015/2019, OIC/AUD/0016/2019 y CEI/OIC/AUD/0017/2019</t>
  </si>
  <si>
    <t>Obras: Ampliación de las oficinas y retiro de la escalera de caracol en el AIQ y Retiro de rampa de acceso, colocación de escaleras eléctricas y modificación de fachada en anexo sala última espera en el AIQ.</t>
  </si>
  <si>
    <t>CEI/OIC/AUD/017/2019</t>
  </si>
  <si>
    <t>https://bit.ly/30DoVNB</t>
  </si>
  <si>
    <t>Arq. Lirio de María Selena Álvarez Rojas. Sub Coordinación de Administración de Obra y  Ing. David Arce Herrera , Sub Coordinación de Infraestructura. 
Lic. Elsa Rodríguez Moreno. Directora Administrativa.</t>
  </si>
  <si>
    <t>CEI/OIC/154/19
CEI/OIC/155/19
CEI/OIC/156/19</t>
  </si>
  <si>
    <t>Obras: Guarniciones, banquetas, drenaje pluvial y pavimentación en carretera estatal 131, Cuerpo izquierdo del Km 0+000 al 4+840, Municipio de Ezequiel Montes, Qro.</t>
  </si>
  <si>
    <t>CEI/OIC/166/19</t>
  </si>
  <si>
    <t>https://bit.ly/2Z2bgiS</t>
  </si>
  <si>
    <t>https://bit.ly/2JScZ3G</t>
  </si>
  <si>
    <t>Arq. Lirio de María Selene Álvarez Rojas</t>
  </si>
  <si>
    <t xml:space="preserve">CEI/OIC/AUD/035/2019        
CEI/OIC/AUD/036/2019        
CEI/OIC/AUD/037/2019        </t>
  </si>
  <si>
    <t>Mejoramiento de infraestructura en varias calles de Colonia Niños Héroes, Qro.</t>
  </si>
  <si>
    <t>CEI/OIC/250/2019</t>
  </si>
  <si>
    <t>https://bit.ly/30DvfEJ</t>
  </si>
  <si>
    <t>Pagos en exceso.</t>
  </si>
  <si>
    <t>LAI. María elsa Rodríguez Moreno; Ing. David Arce Herrera Subcoordinador de Infraestructura y; Arq. Lirio de María Selene Álvarez Rojas Subcoordinadora de Administración de Obra Pública.</t>
  </si>
  <si>
    <t>CEI/OIC/190/19
CEI/OIC/191/19
CEI/OIC/192/19</t>
  </si>
  <si>
    <t>Obra: Mejoramiento de Camino, El Murciélago a entronque de Carrizal de los Sánchez, Mpio. Pinal de Amoles, Qro.</t>
  </si>
  <si>
    <t>CEI/OIC/278/2019</t>
  </si>
  <si>
    <t>https://bit.ly/2XMAXY5</t>
  </si>
  <si>
    <t>Deficiencias de ejecución y conclusión de la obra; pagos en exceso y deficiente planeación.</t>
  </si>
  <si>
    <t>Arq. Lirio de María Señene Álvarez Rojas, Subcoordinadora de Administracíon de Obra Pública; Ing. José Manuel Juárez Vielma; Subcoordinador de Caminos de la CEI; LAI. María Elsa Rodríguez Moreno, Directora de Administración.</t>
  </si>
  <si>
    <t>CEI/OIC/242/2019
CEI/OIC/243/2019
CEI/OIC/244/2019</t>
  </si>
  <si>
    <t>Rehabilitación de carretera estatal No. 40 del km 13+000 al 17+200. Mun. Querétaro.</t>
  </si>
  <si>
    <t>CEI/OIC/346/2019</t>
  </si>
  <si>
    <t>https://bit.ly/32zTpBX</t>
  </si>
  <si>
    <t>Arq. Lirio de María Álvarez Rojas, Sucoordinadora de Administración de Obra Pública; Ing. José Manuel Juárez Vielma, Subcoordinador de Caminos y C. P. Marcela Romero Ortega, Directora Administrativa (Suplencia).</t>
  </si>
  <si>
    <t>AP/08/19</t>
  </si>
  <si>
    <t>SC/DA/DAI/00018/2019</t>
  </si>
  <si>
    <t>Fondo del Ramo 23 Fortalecimiento Financiero.</t>
  </si>
  <si>
    <t>SC/SUB/DA/DAI/219/19</t>
  </si>
  <si>
    <t>https://drive.google.com/open?id=1wRdUBxZ132xfaKEB7lC5b2fxiJF6U69Z</t>
  </si>
  <si>
    <t>Sin observaciones.</t>
  </si>
  <si>
    <t>AP/11/19</t>
  </si>
  <si>
    <t>SC/DA/DAI/00019/2019</t>
  </si>
  <si>
    <t>Programas Regionales</t>
  </si>
  <si>
    <t>SC/SUB/DA/DAI/151/2019</t>
  </si>
  <si>
    <t>https://drive.google.com/open?id=1obkjviXDCF1onpKSpsG0gQyN_5ckC616</t>
  </si>
  <si>
    <t>3A08-19</t>
  </si>
  <si>
    <t>SC/DA/00680/2019</t>
  </si>
  <si>
    <t>Ramo 23, Proyectos de Desarrollo Regional</t>
  </si>
  <si>
    <t>SC/DA/1896/19</t>
  </si>
  <si>
    <t>UAG-AOR-176-2019-QRO-REGIONALES-CEIQ (AP/16/19)</t>
  </si>
  <si>
    <t>UORCS/211/789/2019 SC/DA/00727/2019</t>
  </si>
  <si>
    <t>Art. 37, Fracc.. I de la Ley Orgánica de la Administración Pública Federal, en relación con el Transitorio del decreto por el que ser forman, adicionan y derogan diversas disposiciones a la citada Ley, publicado en el diario Oficial de la Federación el 02 de enero de 2013 1 y 3, Inciso A, fracción XV y 33 fracciones I, IV, V, X, XI y XX del reglamento Interior de la Secretaría de la Función Publica,  vigentes en los términos del invocado numeral Segundo Transitorio, así como en lo establecido en el Acuerdo de Coordinación para el Fortalecimiento del Sistema Estatal de Control y Evaluación de la Gestión Pública y Colaboración en Materia de transparencia y Combate a la Corrupción, suscrito por el Gobierno Federal y el Estado de Querétaro, y en el Programa de trabajo de 2016,; así como en lo dispuesto en los artículos 16, 17, 19 fracción III, 23 fracción II y III de la Ley Orgánica del Poder Ejecutivo del Estado de Querétaro, 5, 61 de la Ley para el Manejo de los Recurso Públicos del Estado de Querétaro, 1, 3 fracción III, 5 y 7 del reglamento Interior de la Secretaría de la Contraloría.</t>
  </si>
  <si>
    <t>UAG-AOR-174-2019-QRO-CONADE-CEIQ (3A12-19)</t>
  </si>
  <si>
    <t>SC/DA/00716/2019</t>
  </si>
  <si>
    <t>Programa de Cultura Física y Deporte</t>
  </si>
  <si>
    <t>ESFE/CP/1408</t>
  </si>
  <si>
    <t>ESFE/5416</t>
  </si>
  <si>
    <t>Revisar el debido ejercicio de los recursos erogados durante el ejercicio 2018.</t>
  </si>
  <si>
    <t>Administrativo; Financiero; obra; jurídico</t>
  </si>
  <si>
    <t>ESFE/5857</t>
  </si>
  <si>
    <t>https://drive.google.com/open?id=1hpqGMgHwg0ccXyyBOAjm71_nc7ZGwz67</t>
  </si>
  <si>
    <t>1222-DS-GF</t>
  </si>
  <si>
    <t>SC/DA/00609/2019</t>
  </si>
  <si>
    <t>Fondo de Aportaciones para las Entidades Federativas 2018</t>
  </si>
  <si>
    <t>Artículos 7, fracciones I y V de la Ley General de Responsabilidades Administrativas publicada el 18 de julio de 2016; 3, 5, 6 fracción I de la Ley de Responsabilidades Administrativas del Estado de Querétaro, 15 y19 fracción III; 23 fracción XXIV de la Ley Orgánica del poder Ejecutivo del Estado de Querétaro; 5 y 61 de la Ley para el manejo de los Recursos Públicos del Estado de Querétaro; y 1, 4 Apartado A, fracción I, I-8, 6, 8, 9 fracción II y XV, 10 fracción II, 11 fracciones V y IX y 12 de acciones X y VI del Reglamento Interior de la Secretaría de la Contraloría del Poder Ejecutivo del Estado de Querétaro.</t>
  </si>
  <si>
    <t>SC/DA/1702/2019</t>
  </si>
  <si>
    <t>https://drive.google.com/open?id=12wpyvsQtmkmEqVWP_SWhUE5QKGaMQneE</t>
  </si>
  <si>
    <t>https://drive.google.com/open?id=1HIsxRFPiFUl2V2P0ezyzP_rOwgnNgO5M</t>
  </si>
  <si>
    <t>Arq. Fernando Guadalupe González Salinas, Coordinador General de la Comisión Estatal de Infraestructura.</t>
  </si>
  <si>
    <t>1219-DE-GF</t>
  </si>
  <si>
    <t>SC/DA/00567/2019</t>
  </si>
  <si>
    <t>Participaciones Federales a entidades Federativas 2018</t>
  </si>
  <si>
    <t>1216-DS-GF</t>
  </si>
  <si>
    <t>SC/DA/00534/2019</t>
  </si>
  <si>
    <t>Fortalecimiento Financiero 2018</t>
  </si>
  <si>
    <t>Arq. Fernando Guadalupe González Salinas - Coordinador General de la Comisión Estatal de Infraestructura de Querétaro
Ing. José Luis Cabrera López - Enlace y Coordinador de Normatividad de Proyectos y Construcción de la Comisión Estatal de Infraestructura de Querétaro</t>
  </si>
  <si>
    <t>3A26-19</t>
  </si>
  <si>
    <t>SC/DA/2231/2019</t>
  </si>
  <si>
    <t>Recusos de Impuestos Sobre Nómina -ISN- y del Fondo de Aportaciones para el Fortalecimiento de las Entidades Federativas, ejercicio 2019.</t>
  </si>
  <si>
    <t>Obra</t>
  </si>
  <si>
    <t xml:space="preserve">Artículos 15, 16, 17, 19 fracción III y 23 fracciones I, III, V, IV, VI, VII y XXIII de la Ley Orgáica del Poder Ejecutivo del Estado de Querétaro; 5 y 61 de la Ley para el manejo de los Recursos Públicos del Estado de Querétaro; 62de la ley de la administración </t>
  </si>
  <si>
    <t>1225-GB-1552-19</t>
  </si>
  <si>
    <t>SC/DA/1577/2019</t>
  </si>
  <si>
    <t>Fondo de Aportaciones para la Seguridad Pública 2018 (FASP)</t>
  </si>
  <si>
    <t>Financiera, obra</t>
  </si>
  <si>
    <t>Artículos 15, 17, 19 fracción III y 23 fracción XXIV de la Ley Orgánica del Poder Ejecutivo del Estado de Querétaro 1, 4 apartado A fracción I y I.I, 7A fracción I, 7B fracciones XII, XIII, XVI y último párrafo 8, 9 fracción IX y XV, 10 fracción I y II fracciones V, IX y XVIII del  Reglamento Interior de la Secretaría de la Contraloría publicado el 01 de febrero de 2019</t>
  </si>
  <si>
    <t>SC/DA/2096/2019</t>
  </si>
  <si>
    <t>https://drive.google.com/open?id=16DEy9sbvt6-PXTKLn3SKKj008K8Qz-36</t>
  </si>
  <si>
    <t>ESFE/CP/1416</t>
  </si>
  <si>
    <t>Cuenta Pública del ejercicio 2018, correspondiente a la Comisión Estatal de Infraestructura del Estado de Querétaro (Aeropuerto).</t>
  </si>
  <si>
    <t>Financiera y obra.</t>
  </si>
  <si>
    <t>Artículos 17 fracción X y 31 de la Constitución Política del Estado de Querétaro, artícuos 1, 3, 4 fracción IV, 7, 10, 17, 18, 19, 20, 21, 22, 24, 48, 49, 77 fracción I, VI, X, XI y XII de la Ley de Fiscalización Superior y Rendición de Cuentas del Estado</t>
  </si>
  <si>
    <t>ESFE/CP/5857</t>
  </si>
  <si>
    <t>CEI/OIC/270/2019
CEI/OIC/271/2019
CEI/OIC/272/2019</t>
  </si>
  <si>
    <t>Fondo ISN Público y Privado 2018.</t>
  </si>
  <si>
    <t>Artículos 23 fracciones VII, segundo párrafo de la fracción XI y XXIII de la Ley Orgánica del Poder Ejecutivo del Estado de Querétaro; 5 y 61 de la Ley para el manejo de lo recursos Públicos del Estado de Querétaro, 57 fracción IV de la Ley de Administrac</t>
  </si>
  <si>
    <t>CEO/OIC/360/2019</t>
  </si>
  <si>
    <t>https://drive.google.com/open?id=1qbcvwMPk1LFy-RQLAu0_sjAZI_B6MX15</t>
  </si>
  <si>
    <t>Arq. Lirio de María Selene Álvarez; Ing. José Manuel Juárez Vielma; C.P. Marcela Romero Ortega.</t>
  </si>
  <si>
    <t>CEO/OIC/AUD/049/2019
CEO/OIC/AUD/050/2019
CEO/OIC/AUD/051/2019</t>
  </si>
  <si>
    <t>Fondo 43E Público y Privado, ejercicio 2018.</t>
  </si>
  <si>
    <t>CEI/OIC/AUD/075/2019</t>
  </si>
  <si>
    <t>https://drive.google.com/open?id=1PEP85y-GF23FyIlOyLEXmaWhEpVV-8pr</t>
  </si>
  <si>
    <t>CEO/OIC/AUD/055/2019
CEO/OIC/AUD/056/2019
CEO/OIC/AUD/057/2019</t>
  </si>
  <si>
    <t>Fondo F01 GEQ PA, ejercicio 2018.</t>
  </si>
  <si>
    <t>003/CP2018/CEIQRO</t>
  </si>
  <si>
    <t>002/CP2018/CEIQRO</t>
  </si>
  <si>
    <t>https://bit.ly/2ZlP1UB</t>
  </si>
  <si>
    <t>https://drive.google.com/open?id=1MvWoGkQlO4weeSKwRGG-r_3mupJ6XV3s</t>
  </si>
  <si>
    <t>https://drive.google.com/open?id=1JJaM7sB-OGLaUYI7WadoMOhK7nUbQUOP</t>
  </si>
  <si>
    <t>https://tinyurl.com/y2bak8bb</t>
  </si>
  <si>
    <t>https://tinyurl.com/y4hertgu</t>
  </si>
  <si>
    <t>https://tinyurl.com/yy5q5yap</t>
  </si>
  <si>
    <t>https://tinyurl.com/yy3ovgff</t>
  </si>
  <si>
    <t>https://tinyurl.com/yyemthk2</t>
  </si>
  <si>
    <t>https://tinyurl.com/y464qezy</t>
  </si>
  <si>
    <t>https://tinyurl.com/yy2cyvwq</t>
  </si>
  <si>
    <t>https://bit.ly/2xV4CyS</t>
  </si>
  <si>
    <t>https://www.asf.gob.mx/Publication/29_Elaboracion_del_Programa_Anual_de_Auditorias</t>
  </si>
  <si>
    <t>https://www.gob.mx/sfp/acciones-y-programas/programa-anual-de-trabajo-2019-sipot</t>
  </si>
  <si>
    <t>https://www.esfe-qro.gob.mx/transparenciaEsfe/inai/fraccionIIIA.pdf</t>
  </si>
  <si>
    <t>El Órgano Fiscalizador no ha publicado su PACA.
Los resultados finales se encuentran en procesos propios de la autoridad competente.</t>
  </si>
  <si>
    <t>El Órgano Fiscalizador ha publicado su PACA.</t>
  </si>
  <si>
    <t>Auditoría terminada
Se desconoce el vínculo donde la ESFE publica su PACA.</t>
  </si>
  <si>
    <t>El Órgano Fiscalizador no ha publicado su PACA.</t>
  </si>
  <si>
    <t>Auditoría terminada. El Informe Final mantiene calidad de reservado conforme los artículos 108 fracciones VI y IX, así como 19 de la Ley de Transparenia yAcceso a la Información Pública del Estado de Querétaro.
No se cuenta con vínculo donde la Fiscalizadora publique su PACA.</t>
  </si>
  <si>
    <t>Auditoría terminada con informe final sin observaciones.
No se dispone de vínculo donde esté publicado el PACA de la Fiscalizadora.</t>
  </si>
  <si>
    <t>En análisis del OIC los argumentos aportados para Informe de Resultados.
No se dispone de vínculo donde esté publicado el PACA de la Fiscalizadora.</t>
  </si>
  <si>
    <t>Auditoría cerrada sin observaciones.
No se dispone de vínculo donde esté publicado el PACA de la Fiscalizadora.</t>
  </si>
  <si>
    <t>Auditoría terminada sin observaciones para la CEI.
No se dispone de vínculo donde esté publicado el PACA de la Fiscalizadora.</t>
  </si>
  <si>
    <t>Auditoría en proceso.
No se tiene conocimiento de la publicación del PACA por parte del Ente Fiscalizador.</t>
  </si>
  <si>
    <t>Financier y obra pública</t>
  </si>
  <si>
    <t>https://drive.google.com/open?id=1n2MPdyVsrTC81EjRBL955chwtDSkhk6d</t>
  </si>
  <si>
    <t>Deficiencias en obra.</t>
  </si>
  <si>
    <t>https://drive.google.com/open?id=1jm-gM_3lujCSyHVPuBICSVuXFnrTT0ls</t>
  </si>
  <si>
    <t>https://drive.google.com/open?id=15ENXNQ4g_b2lQMWfq721OLSMZWoGXRaC</t>
  </si>
  <si>
    <t>TURNAR AL ÁREA DE INVESTIGACIÓN.</t>
  </si>
  <si>
    <t>https://drive.google.com/open?id=1VXwQd5rkiPnh4COqaoE2FezlWDguxohQ</t>
  </si>
  <si>
    <t>El informe Final indica una observación no solventada que será enviada al Área de Investigación.</t>
  </si>
  <si>
    <t>Programas Regionales 2018</t>
  </si>
  <si>
    <t>Sin informe preliminar</t>
  </si>
  <si>
    <t>https://drive.google.com/open?id=1zaABfwJxZ5-CoTgPfPKxqa_oAEUZOLic</t>
  </si>
  <si>
    <t>Enviar al Área de Investigación.</t>
  </si>
  <si>
    <t>https://drive.google.com/open?id=10vh08-LNmJfK8YQuRwvV9r5XXUGmFJ15</t>
  </si>
  <si>
    <t>https://drive.google.com/open?id=1d-2rfQCHyNywwW0RmrLmxSCsRgpkeM_F</t>
  </si>
  <si>
    <t>https://drive.google.com/open?id=1WnzmkmvC-CV99wYPiVnjL2aeRM3yK-8Q</t>
  </si>
  <si>
    <t>La SFP solventó las observaciones.
No se dispone de vínculo donde esté publicado el PACA de la Fiscalizadora.</t>
  </si>
  <si>
    <t>https://drive.google.com/open?id=1kYERrMMoFhQwgJRBCJ3OdUKiyVdbOdij</t>
  </si>
  <si>
    <t>Inicio de procedimientos de investigación y recomendación.</t>
  </si>
  <si>
    <t>https://drive.google.com/open?id=1I-YG6-j4QzF2Wc1xbVuyqfVom-u-0g-6</t>
  </si>
  <si>
    <t>En el Informe Final quedaron tres observaciones que fueron turnadas al OIC para su investigación.</t>
  </si>
  <si>
    <t>SC/DA/2361/2019</t>
  </si>
  <si>
    <t>https://drive.google.com/open?id=1XxLXkrZgvHYXYhGyAAB_0fLO5bX38Tyb</t>
  </si>
  <si>
    <t>Auditoría concluida sin observaciones.</t>
  </si>
  <si>
    <t>AC/DA/2558/19</t>
  </si>
  <si>
    <t>https://drive.google.com/open?id=1UCZFEvJy8mJZwws60b_nPac-F6kFL9Wk</t>
  </si>
  <si>
    <t>La CEI sólo participó como coadyuvante de la auditoría practicada al Gobierno del Estado. La auditoría concluyó sin observaciones para la CEI.</t>
  </si>
  <si>
    <t>1228/DS/GF</t>
  </si>
  <si>
    <t>SC/DA/1424/2019</t>
  </si>
  <si>
    <t>Proyectos de Desarrollo Regional 2018 (PDR)</t>
  </si>
  <si>
    <t>Artículo74 fracción VI y 70 de la Constitución  Política de los Estados Unidos Mexicanos; 1, 2, 3 y 4 fracciones I, VIII, IX, X, XI, XII, XVI, XVII, XVIII y XXX, 6, o 14 fracciones II y IV, 17 fracciones I, VI, VII, VIII, XI, XII, XXII, XXV, XXVI, XXVII y XXVIII, 22, 23, 26, 29,  47, 48, 49 y 76 y demás relativos de la Ley de Fiscalización y Rendición de Cuentas de la Federación...</t>
  </si>
  <si>
    <t>SC/DA/0533/2019</t>
  </si>
  <si>
    <t>https://drive.google.com/open?id=1QDn7t_HzWyPVnq2VloMuVVOla-IuQQsB</t>
  </si>
  <si>
    <t>Solicita atender observaciones.</t>
  </si>
  <si>
    <t>https://drive.google.com/open?id=15qIgHqpWm4f0hh7ueEkZtKjGPvgYQzVN</t>
  </si>
  <si>
    <t>Informe preliminar con una observación. En espera de Informe Final</t>
  </si>
  <si>
    <t>https://drive.google.com/open?id=1VELt7xnsrZRx4g78pg_iad9Knvtagob5</t>
  </si>
  <si>
    <t>Fueron ofrecida las aclaraciones conducentes.</t>
  </si>
  <si>
    <t>https://drive.google.com/open?id=1MIfZKi4SQg3NFUyqLlcRIXeo5x1ocksr</t>
  </si>
  <si>
    <t>Fueron ofrecidas las aclaraciones conducentes del Informe Preliminar. En espera de conocer el Informe Final de la ESFE:</t>
  </si>
  <si>
    <t>https://drive.google.com/open?id=1uj_GMIsTqVKvo_7LL8r9HqUNqUpJJbzf</t>
  </si>
  <si>
    <t>https://drive.google.com/open?id=1uoUtfeaL2om_SIf8jSJH1H5TvCthDPAF</t>
  </si>
  <si>
    <t>Las observaciones no solventadas serán turnadas al área de investigación.</t>
  </si>
  <si>
    <t>CEI/OIC/AUD/91/19</t>
  </si>
  <si>
    <t>https://drive.google.com/open?id=11i7h8ztUiSj0I5gOH9HoHlEIqzSgV1t7</t>
  </si>
  <si>
    <t>https://drive.google.com/open?id=1IQMAJbNKCdvMoAhWMg3FwvpRnNGXGUge</t>
  </si>
  <si>
    <t>CEI/OIC/AUD/064/19
CEI/OIC/AUD/065/19
CEI/OIC/AUD/066/19</t>
  </si>
  <si>
    <t>CEI/OIC/AUD/101/19</t>
  </si>
  <si>
    <t>https://drive.google.com/open?id=1irRwfLXU6KJoqcHjH9eOjKILbKFTcqmW</t>
  </si>
  <si>
    <t>Informe publicado sin observaciones</t>
  </si>
  <si>
    <t>http://bit.do/fFZu5</t>
  </si>
  <si>
    <t>Se iniciará investigación por posible responsabilidad.</t>
  </si>
  <si>
    <t>http://bit.do/fFZvu</t>
  </si>
  <si>
    <t>La auditoría concluyó. En proceso investigación.</t>
  </si>
  <si>
    <t>3A04-20</t>
  </si>
  <si>
    <t>SC/DA/008/2020</t>
  </si>
  <si>
    <t>Verificar técnica y financieramente la obra pública No. 2019-00718</t>
  </si>
  <si>
    <t>La auditoría está en proceso.</t>
  </si>
  <si>
    <t>3A05-20</t>
  </si>
  <si>
    <t>SC/DA/009/2020</t>
  </si>
  <si>
    <t>Verificar técnica y financieramente diversas obras para la conservación y reconstrucción de caminos rurales alimentadores, ejercicio 2019</t>
  </si>
  <si>
    <t>http://bit.do/fFZvf</t>
  </si>
  <si>
    <t>1073-DS-GF</t>
  </si>
  <si>
    <t>SC-SUB-409-2020</t>
  </si>
  <si>
    <t>Fondo de Aportaciones para el Fortalecimiento de las Entidades Federativas 2019 (FAFEF)</t>
  </si>
  <si>
    <t>Artículo 15, 17, 19 fracción III, 23 fracción XXIV de la Ley Orgánica del Poder Ejercutivo del Estado de Querétaro.</t>
  </si>
  <si>
    <t>1069-DE-GF</t>
  </si>
  <si>
    <t>SC/SUB/0423/2020</t>
  </si>
  <si>
    <t>Participaciones Federales a entidades Federativas 2019</t>
  </si>
  <si>
    <t>Artículo 17, 19 fracción III, 23 fracción XXIV de la Ley Orgánica del Poder Ejercutivo del Estado de Querétaro.</t>
  </si>
  <si>
    <t>ESFE/CP/1544</t>
  </si>
  <si>
    <t>ESFE/6337</t>
  </si>
  <si>
    <t>ACTA 2-CP2019-CEIQRO y ACTA 003-CP2019-CEIQRO</t>
  </si>
  <si>
    <t>Cuenta Pública corrspondiente al ejercicio 2019</t>
  </si>
  <si>
    <t>http://bit.do/fFZvo</t>
  </si>
  <si>
    <t>Atender observaciones</t>
  </si>
  <si>
    <t>http://bit.do/fFZvC</t>
  </si>
  <si>
    <t>Una observación no fue solventada totalmente. Fue enviada a investigación.</t>
  </si>
  <si>
    <t>Financiera y de legalidad</t>
  </si>
  <si>
    <t>CEI/OIC/AUD/08/2020</t>
  </si>
  <si>
    <t>CEI/OIC/AUD/11/2020</t>
  </si>
  <si>
    <t>Fondos "F-19 Cuenta Corriente", "21-E ISN 2017" y "01-G recursos propios", ejercicio 2019</t>
  </si>
  <si>
    <t>Financiera y de cumplimiento</t>
  </si>
  <si>
    <t>http://bit.do/fFZvi</t>
  </si>
  <si>
    <t>Financiera y cumplimiento</t>
  </si>
  <si>
    <t>Ing. Manuel Juárez Vielma; C.P. Marcela Romero Ortega</t>
  </si>
  <si>
    <t>CEI/OIC/AUD/02/2020
CEI/OIC/AUD/03/2020
CEI/OIC/AUD/04/2020</t>
  </si>
  <si>
    <t>Aplicación de los recursos destinados a  la obra 2019CEI-0003 (Fondo 21E impuesto sobre nóminas 2017, ejercicio 2019.</t>
  </si>
  <si>
    <t>Arq. Lirio de María Selene Álvarez Rojas; Ing. Manuel Juárez Vielma; C.P: Marcela Romero Ortega</t>
  </si>
  <si>
    <t>CEI/OIC/AUD/05/2020
CEI/OIC/AUD/06/2020
CEI/OIC/AUD/07/2020</t>
  </si>
  <si>
    <t>Recursos destinados a la obra 2019-00027</t>
  </si>
  <si>
    <t>Arq. Lirio de María Selene Álvarez Rojas; Ing. David Arce Herrera; C.P: Marcela Romero Ortega</t>
  </si>
  <si>
    <t>CEI/OIC/AUD/34/2020
CEI/OIC/AUD/35/2020
CEI/OIC/AUD/36/2020</t>
  </si>
  <si>
    <t>Recursos destinados a la obra 2019CEI-0005</t>
  </si>
  <si>
    <t>CEI/OIC/AUD/37/2020</t>
  </si>
  <si>
    <t>Recursos utilizados para la adquisición de refacciones, herramientas y bienes de consumo (almacén) 2019</t>
  </si>
  <si>
    <t>C.P. Marcela Romero Ortega</t>
  </si>
  <si>
    <t>CEI/OIC/AUD/39/2020
CEI/OIC/AUD/40/2020
CEI/OIC/AUD/41/2020</t>
  </si>
  <si>
    <t>Recursos destinados a la obra 2019-0008</t>
  </si>
  <si>
    <t>SC/SUB/DA/320/2020</t>
  </si>
  <si>
    <t>Bitácora de obra</t>
  </si>
  <si>
    <t>SC/SUB/DA/321/2020</t>
  </si>
  <si>
    <t>CEI/OIC/AUD/50/2020</t>
  </si>
  <si>
    <t>Sin hallazgos</t>
  </si>
  <si>
    <t>La auditoría concluyó sin observaciones.</t>
  </si>
  <si>
    <t>3A08-20</t>
  </si>
  <si>
    <t>SC/SUB/DA/311/2020</t>
  </si>
  <si>
    <t>Revisar obras financiadas con recursos del Fondo de Aportaciones para el Fortalecimiento para de las Entidades Federativas 2019 (FAFEF)</t>
  </si>
  <si>
    <t>Administrativo, financiero y obra.</t>
  </si>
  <si>
    <t>Auditoría (Obra Pública y Financiera)</t>
  </si>
  <si>
    <t>3A010-20</t>
  </si>
  <si>
    <t>SC/SUB/DA/296/2020</t>
  </si>
  <si>
    <t>Gestión de las adquisiciones y contrataciones de bienes y servicios, así como obra pública y servicios relacionados con las mismas para la atención del COVID-19</t>
  </si>
  <si>
    <t>Artículo1, 3, 17, 17 de fracción III, 23 fracciones I, IV, VI, VII, XXIV de la Ley Orgánica del Poder Ejecutivo del Estado de Querétaro; 5 y61 de la Ley para el Manejo de los Recursos Públicos del Estado de Querétaro; 62 de la Ley de Adquisicones de la Administración Pública Paraestatal del Estado de Querétaro y 1, 3 fracción XII, 4 Apartado A fracciones I y I.I., 5, 7A fracciones I, 8, 9 fracciones II, IX y XVI, 10 fracción II, 11  fracciones III, IV, V, XII, XV y  XVIII del Reglamento Interior de la Secretaría de la Contraloría del Poder Ejecutivo del Estado de Querétaro.</t>
  </si>
  <si>
    <t>CEI/OIC/AUD/53/2020
CEI/OIC/AUD/54/2020
CEI/OIC/AUD/55/2020</t>
  </si>
  <si>
    <t>Revisar obra pública financiada con recursos estatales del Fondo 21E Impuesto Sobre Nóminas 2017, ejercicio 2019.</t>
  </si>
  <si>
    <t>CEI/OIC/AUD/56/2020
CEI/OIC/AUD/57/2020
CEI/OIC/AUD/58/2020</t>
  </si>
  <si>
    <t>Revisar obra pública financiada con recursos estatales ISN EMPRESA, ejercicio 2019</t>
  </si>
  <si>
    <t>CEI/OIC/AUD/59/2020
CEI/OIC/AUD/60/2020
CEI/OIC/AUD/61/2020</t>
  </si>
  <si>
    <t>http://bit.do/fGGxK</t>
  </si>
  <si>
    <t>http://bit.do/fGGyh</t>
  </si>
  <si>
    <t>http://bit.do/fGGy2</t>
  </si>
  <si>
    <t>Errores en generación de volúmenes generados.</t>
  </si>
  <si>
    <t>3A10-20</t>
  </si>
  <si>
    <t>Financiera, Obra, Adquisiciones</t>
  </si>
  <si>
    <t>SC/SUB/DA/374/2020</t>
  </si>
  <si>
    <t>No se dispone del Programa anual de Auditorías.</t>
  </si>
  <si>
    <t>AP/08/20</t>
  </si>
  <si>
    <t>SC/SUB/328/2020</t>
  </si>
  <si>
    <t>Recursos del Fondo Metropolitano (FONMETRO), ejercicio 2019</t>
  </si>
  <si>
    <t>SC/SUB/DA/370/2020</t>
  </si>
  <si>
    <t>Recomendación control interno</t>
  </si>
  <si>
    <t>Pago improcedente</t>
  </si>
  <si>
    <t>3A13-20</t>
  </si>
  <si>
    <t>SC/SUB/DA/354/2020</t>
  </si>
  <si>
    <t>ESFE-6464</t>
  </si>
  <si>
    <t>Obra pública y financieras.</t>
  </si>
  <si>
    <t>En proceso valoraciones de la Fiscalizadora a la información entregada.</t>
  </si>
  <si>
    <t>La auditoría concluyó sin observaciones.
No se cuentea con el Programa Anual de Auditorías.</t>
  </si>
  <si>
    <t>CEI/OIC/AUD/24/2020</t>
  </si>
  <si>
    <t>CEI/OIC/AUD/67/2020</t>
  </si>
  <si>
    <t>CEI/OIC/AUD/77/2020</t>
  </si>
  <si>
    <t>Obra pública</t>
  </si>
  <si>
    <t>CEI/OIC/AUD/82/2020</t>
  </si>
  <si>
    <t>Auditoría terminada sin observaciones.
No se cuenta con Programa Anual de Auditorías.</t>
  </si>
  <si>
    <t>CEI/OIC/AUD/88/2020</t>
  </si>
  <si>
    <t>OIC/CEI/11/2020</t>
  </si>
  <si>
    <t>OIC/CEI/09/2020</t>
  </si>
  <si>
    <t>CEI/OIC/AUD/92/2020
CEI/OIC/AUD/93/2020
CEI/OIC/AUD/94/2020</t>
  </si>
  <si>
    <t>https://bit.ly/37yAb4y</t>
  </si>
  <si>
    <t>https://bit.ly/2ThfQs9</t>
  </si>
  <si>
    <t>https://bit.ly/3dWYBGc</t>
  </si>
  <si>
    <t>https://bit.ly/3dW1CGD</t>
  </si>
  <si>
    <t>https://bit.ly/3oiqz3S</t>
  </si>
  <si>
    <t>https://bit.ly/2Hq7P1l</t>
  </si>
  <si>
    <t>https://bit.ly/35nAJaS</t>
  </si>
  <si>
    <t>https://bit.ly/2HgnCQP</t>
  </si>
  <si>
    <t>https://bit.ly/2Hjrwsa</t>
  </si>
  <si>
    <t>https://bit.ly/2IRlu25</t>
  </si>
  <si>
    <t>https://bit.ly/37s3zcK</t>
  </si>
  <si>
    <t>https://bit.ly/2Hgo6q7</t>
  </si>
  <si>
    <t>https://bit.ly/3kq3mKS</t>
  </si>
  <si>
    <t>https://bit.ly/34m0OYA</t>
  </si>
  <si>
    <t>SC/SUB/DA/DAI/101/2020</t>
  </si>
  <si>
    <t>Arq. Fernando Guadalupe González Salinas
Coordinador General de la Comisión Estatal de Infraestructura de Querétaro.</t>
  </si>
  <si>
    <t>Auditoría sin observaciones.
Se desconoce el Programa Anual de Auditoría.</t>
  </si>
  <si>
    <t>SC/SUB/DA/741/2020</t>
  </si>
  <si>
    <t>3A18-20</t>
  </si>
  <si>
    <t>SC/SUB/DA/380/2020</t>
  </si>
  <si>
    <t>Inversión financiada con recursos de Aportaciones para el Fortalecimiento de las Entidades Federativas -FAFEF- ejercicio 2020.</t>
  </si>
  <si>
    <t>SC/SUB/DA/735/2020</t>
  </si>
  <si>
    <t>Recursos Estatales del ejercicio 2020</t>
  </si>
  <si>
    <t>AP/16/20</t>
  </si>
  <si>
    <t>SC/SUB/DA/504/2020</t>
  </si>
  <si>
    <t>Recursos de las Participaciones Federales 2020.</t>
  </si>
  <si>
    <t>Artículo 17, 19 fracción III, 23 fracciones I, III, IV, V, VI, VII y XXIV de la Ley Orgánica del Poder Ejecutivo del Estado de Quer´taro; 5 y 61 de la Ley para el Manejo de los Recursos Públicos del Estado de Querétaro; 62 de la Ley de la Administración Pública Paraestatal del Estado de Querétaro, 62 de la ley de la Administración Pública Paraestatal del Estado de Querétaro; 1, 4 Apartado A fracciones I y II,, ...</t>
  </si>
  <si>
    <t>Auditoría terminada pero pendiente entrega de informe.</t>
  </si>
  <si>
    <t>OIC/CEI/10/2019</t>
  </si>
  <si>
    <t>OIC/CEI/10/2020</t>
  </si>
  <si>
    <t>CEI/OIC/AUD/89/2020
CEI/OIC/AUD/90/2020
CEI/OIC/AUD/91/2020</t>
  </si>
  <si>
    <t>Revisr inversión financiada con recursos estatales ISN 2019, ejercicio 2019.</t>
  </si>
  <si>
    <t>CEI/OIC/AUD/117/2020</t>
  </si>
  <si>
    <t>Realizar aclaraciones</t>
  </si>
  <si>
    <t>Ing. David Árce Herrera,
Arq. Lirio de María Selene Álvarez Rojas,
C.P. Marcela Romero Ortega</t>
  </si>
  <si>
    <t>En proceso aclaraciones.</t>
  </si>
  <si>
    <t>OIC/CEI/03/2019</t>
  </si>
  <si>
    <t>OIC/CEI/04/2019</t>
  </si>
  <si>
    <t>OIC/CEI/05/2019</t>
  </si>
  <si>
    <t>OIC/CEI/06/2019</t>
  </si>
  <si>
    <t>OIC/CEI/07/2019</t>
  </si>
  <si>
    <t>OIC/CEI/08/2019</t>
  </si>
  <si>
    <t>OIC/CEI/03/2020</t>
  </si>
  <si>
    <t>OIC/CEI/04/2020</t>
  </si>
  <si>
    <t>OIC/CEI/05/2020</t>
  </si>
  <si>
    <t>OIC/CEI/06/2020</t>
  </si>
  <si>
    <t>OIC/CEI/07/2020</t>
  </si>
  <si>
    <t>OIC/CEI/08/2020</t>
  </si>
  <si>
    <t>OIC/CEI/01/2018</t>
  </si>
  <si>
    <t>OIC/CEI/01/2019</t>
  </si>
  <si>
    <t>OIC/CEI/01/2020</t>
  </si>
  <si>
    <t>OIC/CEI/02/2020</t>
  </si>
  <si>
    <t>OIC/CEI/02/2019</t>
  </si>
  <si>
    <t>OIC/CEI/11/2019</t>
  </si>
  <si>
    <t>OIC/CEI/12/2019</t>
  </si>
  <si>
    <t>OIC/CEI/09/2019</t>
  </si>
  <si>
    <t>CEO/OIC/AUD/039/2019
CEO/OIC/AUD/040/2019
CEO/OIC/AUD/041/2019</t>
  </si>
  <si>
    <t>Obras financiadas con recursos del Fondo F01 denominado Participaciones de Libre Disposición, ejercicio 2017.</t>
  </si>
  <si>
    <t>CEI/OIC/AUD/71/2019</t>
  </si>
  <si>
    <t>Informe sin observaciones.</t>
  </si>
  <si>
    <t>OIC/CEI/12/2020</t>
  </si>
  <si>
    <t>CEI/OIC/AUD/95/2020
CEI/OIC/AUD/96/2020
CEI/OIC/AUD/97/2020</t>
  </si>
  <si>
    <t>Recursos propios del AIQ, ejercicio 2019.</t>
  </si>
  <si>
    <t>Obras financiadas con recursos del Fondo 21E Impuesto sobre nómina 2019, ejercicios 2019 y 2020</t>
  </si>
  <si>
    <t>CEI/OIC/AUD/122/2020</t>
  </si>
  <si>
    <t>CEI/OIC/AUD/113/2020</t>
  </si>
  <si>
    <t>No se dispone de vínculo donde esté publicado el PACA de la Fiscalizadora.</t>
  </si>
  <si>
    <t>Aclaración de observaciones</t>
  </si>
  <si>
    <t>La observación se irá a investigación y posible fincamiento de responsabilidad.</t>
  </si>
  <si>
    <t>Presentar aclaraciones.</t>
  </si>
  <si>
    <t>En proceso atención de observaciones.</t>
  </si>
  <si>
    <t>Auditoría terminada sin observaciones.
No se dispone de vínculo donde esté publicado el PACA de la Fiscalizadora.</t>
  </si>
  <si>
    <t>CEI/OIC/AUD/030/2020</t>
  </si>
  <si>
    <t>Ninguna</t>
  </si>
  <si>
    <t>Auditoría terminada sin observaciones.
No se tiene conocimiento de la publicación del PACA por parte del Ente Fiscalizador.</t>
  </si>
  <si>
    <t>Fueron solventadas las observaciones en el Informe Final.
No se tiene conocimiento de la publicación del PACA por parte del Ente Fiscalizador.</t>
  </si>
  <si>
    <t>La observación se fue a investigación para valorar la procedencia procedimiento de responsabilidad.
No se dispone de vínculo donde esté publicado el PACA de la Fiscalizadora.</t>
  </si>
  <si>
    <t>CEI/OIC/AUD/063/2020</t>
  </si>
  <si>
    <t>Auditoría cerrada sin observaciones.
No se tiene conocimiento de la publicación del PACA por parte del Ente Fiscalizador.</t>
  </si>
  <si>
    <t>Auditoría terminada sin observaciones. No se cuenta con Programa Anual de Auditorías.</t>
  </si>
  <si>
    <t>Auditoría sin observaciones.</t>
  </si>
  <si>
    <t>Auditoría  sin observaciones. No se tiene conocimiento del PACA del Ente Fiscalizador.</t>
  </si>
  <si>
    <t>Lo observado fue turnado al área de investigación para posible fincamiento de responsabilidades.
EL PACA del ente fiscalizadora no ha sido publicado.</t>
  </si>
  <si>
    <t>Auditoría terminada sin observacoines.</t>
  </si>
  <si>
    <t>Auditoría sin observaciones. No se dispone de vínculo donde esté publicado el PACA de la Fiscalizadora.</t>
  </si>
  <si>
    <t>http://bit.ly/394SzT6</t>
  </si>
  <si>
    <t>http://bit.ly/396I9C8</t>
  </si>
  <si>
    <t>http://bit.ly/39W1TYD</t>
  </si>
  <si>
    <t>http://bit.ly/3o8NvRI</t>
  </si>
  <si>
    <t>http://bit.ly/3bYyFLl</t>
  </si>
  <si>
    <t>http://bit.ly/2M94hmG</t>
  </si>
  <si>
    <t>http://bit.ly/39RFhbI</t>
  </si>
  <si>
    <t>http://bit.ly/363Bkzt</t>
  </si>
  <si>
    <t>http://bit.ly/3o9v0wy</t>
  </si>
  <si>
    <t>http://bit.ly/3o7EZT7</t>
  </si>
  <si>
    <t>http://bit.ly/3919Xbg</t>
  </si>
  <si>
    <t>http://bit.ly/3iDAKNV</t>
  </si>
  <si>
    <t>http://bit.ly/3iKUQpP</t>
  </si>
  <si>
    <t>http://bit.ly/395ll61</t>
  </si>
  <si>
    <t>LTAIPEQArt66FraccXXIII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</si>
</sst>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d/mm/yyyy;@"/>
  </numFmts>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
      <sz val="11"/>
      <name val="Arial"/>
      <family val="2"/>
    </font>
    <font>
      <sz val="11"/>
      <color rgb="FFFF0000"/>
      <name val="Calibri"/>
      <family val="2"/>
      <scheme val="minor"/>
    </font>
    <font>
      <u/>
      <sz val="11"/>
      <name val="Calibri"/>
      <family val="2"/>
      <scheme val="minor"/>
    </font>
    <font>
      <sz val="11"/>
      <color rgb="FF00B05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0" xfId="0"/>
    <xf numFmtId="0" fontId="5" fillId="0" borderId="0" xfId="0" applyFont="1" applyFill="1" applyAlignment="1">
      <alignment horizontal="center" vertical="center" wrapText="1"/>
    </xf>
    <xf numFmtId="0" fontId="4" fillId="0" borderId="0" xfId="2" applyFill="1" applyAlignment="1">
      <alignment horizontal="center" vertical="center" wrapText="1"/>
    </xf>
    <xf numFmtId="14" fontId="6" fillId="0" borderId="0" xfId="1"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ont="1" applyFill="1" applyBorder="1" applyAlignment="1" applyProtection="1">
      <alignment horizontal="center" vertical="center" wrapText="1"/>
    </xf>
    <xf numFmtId="165" fontId="5" fillId="0" borderId="0" xfId="0" applyNumberFormat="1" applyFont="1" applyFill="1" applyAlignment="1">
      <alignment horizontal="center" vertical="center" wrapText="1"/>
    </xf>
    <xf numFmtId="0" fontId="0" fillId="0" borderId="0" xfId="0" applyFill="1"/>
    <xf numFmtId="0" fontId="2" fillId="0" borderId="1" xfId="0" applyFont="1" applyFill="1" applyBorder="1" applyAlignment="1">
      <alignment horizontal="center" wrapText="1"/>
    </xf>
    <xf numFmtId="0" fontId="0" fillId="0" borderId="0" xfId="0"/>
    <xf numFmtId="0" fontId="7" fillId="0" borderId="0" xfId="0" applyFont="1"/>
    <xf numFmtId="0" fontId="7" fillId="4" borderId="0" xfId="0" applyFont="1" applyFill="1"/>
    <xf numFmtId="14" fontId="5" fillId="0" borderId="0" xfId="0" applyNumberFormat="1" applyFont="1" applyFill="1" applyAlignment="1">
      <alignment horizontal="center" vertical="center" wrapText="1"/>
    </xf>
    <xf numFmtId="0" fontId="8" fillId="0" borderId="0" xfId="2" applyFont="1" applyFill="1" applyAlignment="1">
      <alignment horizontal="center" vertical="center" wrapText="1"/>
    </xf>
    <xf numFmtId="0" fontId="9" fillId="0" borderId="0" xfId="0" applyFont="1" applyFill="1" applyAlignment="1">
      <alignment horizontal="center" vertical="center" wrapText="1"/>
    </xf>
    <xf numFmtId="0" fontId="0" fillId="0" borderId="0" xfId="0"/>
    <xf numFmtId="0" fontId="5" fillId="4" borderId="0" xfId="0" applyFont="1" applyFill="1" applyAlignment="1">
      <alignment horizontal="center" vertical="center" wrapText="1"/>
    </xf>
    <xf numFmtId="0" fontId="4" fillId="5" borderId="0" xfId="2"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I-YG6-j4QzF2Wc1xbVuyqfVom-u-0g-6" TargetMode="External"/><Relationship Id="rId21" Type="http://schemas.openxmlformats.org/officeDocument/2006/relationships/hyperlink" Target="https://bit.ly/2Z2bgiS" TargetMode="External"/><Relationship Id="rId42" Type="http://schemas.openxmlformats.org/officeDocument/2006/relationships/hyperlink" Target="https://drive.google.com/open?id=1c4sFjIrPH2EFLuyzYwCUtGTC5_YFRjNp" TargetMode="External"/><Relationship Id="rId63" Type="http://schemas.openxmlformats.org/officeDocument/2006/relationships/hyperlink" Target="https://drive.google.com/open?id=1VELt7xnsrZRx4g78pg_iad9Knvtagob5" TargetMode="External"/><Relationship Id="rId84" Type="http://schemas.openxmlformats.org/officeDocument/2006/relationships/hyperlink" Target="https://bit.ly/2KhcN0v" TargetMode="External"/><Relationship Id="rId138" Type="http://schemas.openxmlformats.org/officeDocument/2006/relationships/hyperlink" Target="https://bit.ly/3dWYBGc" TargetMode="External"/><Relationship Id="rId159" Type="http://schemas.openxmlformats.org/officeDocument/2006/relationships/hyperlink" Target="http://bit.ly/39RFhbI" TargetMode="External"/><Relationship Id="rId107" Type="http://schemas.openxmlformats.org/officeDocument/2006/relationships/hyperlink" Target="https://tinyurl.com/yy5q5yap" TargetMode="External"/><Relationship Id="rId11" Type="http://schemas.openxmlformats.org/officeDocument/2006/relationships/hyperlink" Target="https://drive.google.com/open?id=1a2q_5tUnJVTWgOLk0gkP6pMAR6VEaAlU" TargetMode="External"/><Relationship Id="rId32" Type="http://schemas.openxmlformats.org/officeDocument/2006/relationships/hyperlink" Target="https://drive.google.com/open?id=1VELt7xnsrZRx4g78pg_iad9Knvtagob5" TargetMode="External"/><Relationship Id="rId53" Type="http://schemas.openxmlformats.org/officeDocument/2006/relationships/hyperlink" Target="https://bit.ly/30DoVNB" TargetMode="External"/><Relationship Id="rId74" Type="http://schemas.openxmlformats.org/officeDocument/2006/relationships/hyperlink" Target="https://drive.google.com/open?id=1UVabW_QXax3eQ3YRUrYdxG1ABZFTAPcO" TargetMode="External"/><Relationship Id="rId128" Type="http://schemas.openxmlformats.org/officeDocument/2006/relationships/hyperlink" Target="https://www.asf.gob.mx/Publication/29_Elaboracion_del_Programa_Anual_de_Auditorias" TargetMode="External"/><Relationship Id="rId149" Type="http://schemas.openxmlformats.org/officeDocument/2006/relationships/hyperlink" Target="https://bit.ly/3kq3mKS" TargetMode="External"/><Relationship Id="rId5" Type="http://schemas.openxmlformats.org/officeDocument/2006/relationships/hyperlink" Target="https://drive.google.com/open?id=1c4sFjIrPH2EFLuyzYwCUtGTC5_YFRjNp" TargetMode="External"/><Relationship Id="rId95" Type="http://schemas.openxmlformats.org/officeDocument/2006/relationships/hyperlink" Target="http://bit.do/fFZu5" TargetMode="External"/><Relationship Id="rId160" Type="http://schemas.openxmlformats.org/officeDocument/2006/relationships/hyperlink" Target="http://bit.ly/363Bkzt" TargetMode="External"/><Relationship Id="rId22" Type="http://schemas.openxmlformats.org/officeDocument/2006/relationships/hyperlink" Target="https://bit.ly/30DvfEJ" TargetMode="External"/><Relationship Id="rId43" Type="http://schemas.openxmlformats.org/officeDocument/2006/relationships/hyperlink" Target="https://drive.google.com/open?id=1UVabW_QXax3eQ3YRUrYdxG1ABZFTAPcO" TargetMode="External"/><Relationship Id="rId64" Type="http://schemas.openxmlformats.org/officeDocument/2006/relationships/hyperlink" Target="https://drive.google.com/open?id=1qbcvwMPk1LFy-RQLAu0_sjAZI_B6MX15" TargetMode="External"/><Relationship Id="rId118" Type="http://schemas.openxmlformats.org/officeDocument/2006/relationships/hyperlink" Target="http://bit.do/fFZvu" TargetMode="External"/><Relationship Id="rId139" Type="http://schemas.openxmlformats.org/officeDocument/2006/relationships/hyperlink" Target="https://bit.ly/3dW1CGD" TargetMode="External"/><Relationship Id="rId85" Type="http://schemas.openxmlformats.org/officeDocument/2006/relationships/hyperlink" Target="https://drive.google.com/open?id=15VjTqwf7Y_Bs17b0irC3kI99tHapJd8C" TargetMode="External"/><Relationship Id="rId150" Type="http://schemas.openxmlformats.org/officeDocument/2006/relationships/hyperlink" Target="https://bit.ly/34m0OYA" TargetMode="External"/><Relationship Id="rId12" Type="http://schemas.openxmlformats.org/officeDocument/2006/relationships/hyperlink" Target="https://drive.google.com/open?id=1Uc_C5_c8uUjRROtGeBs-MjcseaLdX2VC" TargetMode="External"/><Relationship Id="rId17" Type="http://schemas.openxmlformats.org/officeDocument/2006/relationships/hyperlink" Target="https://drive.google.com/open?id=1WOK2OXWsxvqJIdwtNPkvXKyGxU_aUekf" TargetMode="External"/><Relationship Id="rId33" Type="http://schemas.openxmlformats.org/officeDocument/2006/relationships/hyperlink" Target="https://drive.google.com/open?id=1qbcvwMPk1LFy-RQLAu0_sjAZI_B6MX15" TargetMode="External"/><Relationship Id="rId38" Type="http://schemas.openxmlformats.org/officeDocument/2006/relationships/hyperlink" Target="https://drive.google.com/open?id=14wGRS8SkPDM9x1tyKDtUvRXBgeBSxAWO" TargetMode="External"/><Relationship Id="rId59" Type="http://schemas.openxmlformats.org/officeDocument/2006/relationships/hyperlink" Target="https://drive.google.com/open?id=1obkjviXDCF1onpKSpsG0gQyN_5ckC616" TargetMode="External"/><Relationship Id="rId103" Type="http://schemas.openxmlformats.org/officeDocument/2006/relationships/hyperlink" Target="https://drive.google.com/open?id=1MvWoGkQlO4weeSKwRGG-r_3mupJ6XV3s" TargetMode="External"/><Relationship Id="rId108" Type="http://schemas.openxmlformats.org/officeDocument/2006/relationships/hyperlink" Target="https://tinyurl.com/yy3ovgff" TargetMode="External"/><Relationship Id="rId124" Type="http://schemas.openxmlformats.org/officeDocument/2006/relationships/hyperlink" Target="https://www.gob.mx/sfp/acciones-y-programas/programa-anual-de-trabajo-2019-sipot" TargetMode="External"/><Relationship Id="rId129" Type="http://schemas.openxmlformats.org/officeDocument/2006/relationships/hyperlink" Target="https://www.asf.gob.mx/Publication/29_Elaboracion_del_Programa_Anual_de_Auditorias" TargetMode="External"/><Relationship Id="rId54" Type="http://schemas.openxmlformats.org/officeDocument/2006/relationships/hyperlink" Target="https://bit.ly/2Z2bgiS" TargetMode="External"/><Relationship Id="rId70" Type="http://schemas.openxmlformats.org/officeDocument/2006/relationships/hyperlink" Target="https://drive.google.com/open?id=1v2hIB5A4Itiy8pdnLsx5d_uZfXLzW6yN" TargetMode="External"/><Relationship Id="rId75" Type="http://schemas.openxmlformats.org/officeDocument/2006/relationships/hyperlink" Target="https://drive.google.com/open?id=18bEv876Dm-kV3IAsPp8HWsvZ4sNs_smA" TargetMode="External"/><Relationship Id="rId91" Type="http://schemas.openxmlformats.org/officeDocument/2006/relationships/hyperlink" Target="https://drive.google.com/open?id=1d-2rfQCHyNywwW0RmrLmxSCsRgpkeM_F" TargetMode="External"/><Relationship Id="rId96" Type="http://schemas.openxmlformats.org/officeDocument/2006/relationships/hyperlink" Target="https://drive.google.com/open?id=16DEy9sbvt6-PXTKLn3SKKj008K8Qz-36" TargetMode="External"/><Relationship Id="rId140" Type="http://schemas.openxmlformats.org/officeDocument/2006/relationships/hyperlink" Target="https://bit.ly/3oiqz3S" TargetMode="External"/><Relationship Id="rId145" Type="http://schemas.openxmlformats.org/officeDocument/2006/relationships/hyperlink" Target="https://bit.ly/2Hjrwsa" TargetMode="External"/><Relationship Id="rId161" Type="http://schemas.openxmlformats.org/officeDocument/2006/relationships/hyperlink" Target="http://bit.ly/3o9v0wy" TargetMode="External"/><Relationship Id="rId166" Type="http://schemas.openxmlformats.org/officeDocument/2006/relationships/hyperlink" Target="http://bit.ly/3iDAKNV" TargetMode="External"/><Relationship Id="rId1" Type="http://schemas.openxmlformats.org/officeDocument/2006/relationships/hyperlink" Target="https://drive.google.com/open?id=14wGRS8SkPDM9x1tyKDtUvRXBgeBSxAWO" TargetMode="External"/><Relationship Id="rId6" Type="http://schemas.openxmlformats.org/officeDocument/2006/relationships/hyperlink" Target="https://drive.google.com/open?id=1UVabW_QXax3eQ3YRUrYdxG1ABZFTAPcO" TargetMode="External"/><Relationship Id="rId23" Type="http://schemas.openxmlformats.org/officeDocument/2006/relationships/hyperlink" Target="https://bit.ly/2XMAXY5" TargetMode="External"/><Relationship Id="rId28" Type="http://schemas.openxmlformats.org/officeDocument/2006/relationships/hyperlink" Target="https://drive.google.com/open?id=12wpyvsQtmkmEqVWP_SWhUE5QKGaMQneE" TargetMode="External"/><Relationship Id="rId49" Type="http://schemas.openxmlformats.org/officeDocument/2006/relationships/hyperlink" Target="https://drive.google.com/open?id=1RJ9GVyLtz38FpJReaOSw_7ISZEWz5Uju" TargetMode="External"/><Relationship Id="rId114" Type="http://schemas.openxmlformats.org/officeDocument/2006/relationships/hyperlink" Target="https://drive.google.com/open?id=1VXwQd5rkiPnh4COqaoE2FezlWDguxohQ" TargetMode="External"/><Relationship Id="rId119" Type="http://schemas.openxmlformats.org/officeDocument/2006/relationships/hyperlink" Target="https://drive.google.com/open?id=15qIgHqpWm4f0hh7ueEkZtKjGPvgYQzVN" TargetMode="External"/><Relationship Id="rId44" Type="http://schemas.openxmlformats.org/officeDocument/2006/relationships/hyperlink" Target="https://drive.google.com/open?id=1qfdnrbIix6Wci3sVq7DQNy-S5ZpPYZ1N" TargetMode="External"/><Relationship Id="rId60" Type="http://schemas.openxmlformats.org/officeDocument/2006/relationships/hyperlink" Target="https://drive.google.com/open?id=1hpqGMgHwg0ccXyyBOAjm71_nc7ZGwz67" TargetMode="External"/><Relationship Id="rId65" Type="http://schemas.openxmlformats.org/officeDocument/2006/relationships/hyperlink" Target="https://drive.google.com/open?id=1PEP85y-GF23FyIlOyLEXmaWhEpVV-8pr" TargetMode="External"/><Relationship Id="rId81" Type="http://schemas.openxmlformats.org/officeDocument/2006/relationships/hyperlink" Target="https://bit.ly/2ZkrN1a" TargetMode="External"/><Relationship Id="rId86" Type="http://schemas.openxmlformats.org/officeDocument/2006/relationships/hyperlink" Target="https://bit.ly/2JScZ3G" TargetMode="External"/><Relationship Id="rId130" Type="http://schemas.openxmlformats.org/officeDocument/2006/relationships/hyperlink" Target="https://www.asf.gob.mx/Publication/29_Elaboracion_del_Programa_Anual_de_Auditorias" TargetMode="External"/><Relationship Id="rId135" Type="http://schemas.openxmlformats.org/officeDocument/2006/relationships/hyperlink" Target="http://bit.do/fGGyh" TargetMode="External"/><Relationship Id="rId151" Type="http://schemas.openxmlformats.org/officeDocument/2006/relationships/hyperlink" Target="http://bit.ly/394SzT6" TargetMode="External"/><Relationship Id="rId156" Type="http://schemas.openxmlformats.org/officeDocument/2006/relationships/hyperlink" Target="http://bit.ly/3bYyFLl" TargetMode="External"/><Relationship Id="rId13" Type="http://schemas.openxmlformats.org/officeDocument/2006/relationships/hyperlink" Target="https://drive.google.com/open?id=1f52EVCzcV_u2CwCysRc07Bou4ofTCVZZ" TargetMode="External"/><Relationship Id="rId18" Type="http://schemas.openxmlformats.org/officeDocument/2006/relationships/hyperlink" Target="https://bit.ly/2G9NsRH" TargetMode="External"/><Relationship Id="rId39" Type="http://schemas.openxmlformats.org/officeDocument/2006/relationships/hyperlink" Target="https://drive.google.com/open?id=1bX5fflzR-QocBxmfxn3M3Q70EjELofui" TargetMode="External"/><Relationship Id="rId109" Type="http://schemas.openxmlformats.org/officeDocument/2006/relationships/hyperlink" Target="https://tinyurl.com/yyemthk2" TargetMode="External"/><Relationship Id="rId34" Type="http://schemas.openxmlformats.org/officeDocument/2006/relationships/hyperlink" Target="https://drive.google.com/open?id=1PEP85y-GF23FyIlOyLEXmaWhEpVV-8pr" TargetMode="External"/><Relationship Id="rId50" Type="http://schemas.openxmlformats.org/officeDocument/2006/relationships/hyperlink" Target="https://drive.google.com/open?id=14fPQTHCJkHQwJUTVKSuYgxgga7zljADr" TargetMode="External"/><Relationship Id="rId55" Type="http://schemas.openxmlformats.org/officeDocument/2006/relationships/hyperlink" Target="https://bit.ly/30DvfEJ" TargetMode="External"/><Relationship Id="rId76" Type="http://schemas.openxmlformats.org/officeDocument/2006/relationships/hyperlink" Target="https://drive.google.com/open?id=10E30Z_D0kamIIZuOVoI1mWahH0a_k1T-" TargetMode="External"/><Relationship Id="rId97" Type="http://schemas.openxmlformats.org/officeDocument/2006/relationships/hyperlink" Target="http://bit.do/fFZvf" TargetMode="External"/><Relationship Id="rId104" Type="http://schemas.openxmlformats.org/officeDocument/2006/relationships/hyperlink" Target="https://drive.google.com/open?id=1JJaM7sB-OGLaUYI7WadoMOhK7nUbQUOP" TargetMode="External"/><Relationship Id="rId120" Type="http://schemas.openxmlformats.org/officeDocument/2006/relationships/hyperlink" Target="https://drive.google.com/open?id=1MIfZKi4SQg3NFUyqLlcRIXeo5x1ocksr" TargetMode="External"/><Relationship Id="rId125" Type="http://schemas.openxmlformats.org/officeDocument/2006/relationships/hyperlink" Target="https://www.gob.mx/sfp/acciones-y-programas/programa-anual-de-trabajo-2019-sipot" TargetMode="External"/><Relationship Id="rId141" Type="http://schemas.openxmlformats.org/officeDocument/2006/relationships/hyperlink" Target="https://bit.ly/2Hq7P1l" TargetMode="External"/><Relationship Id="rId146" Type="http://schemas.openxmlformats.org/officeDocument/2006/relationships/hyperlink" Target="https://bit.ly/2IRlu25" TargetMode="External"/><Relationship Id="rId167" Type="http://schemas.openxmlformats.org/officeDocument/2006/relationships/hyperlink" Target="http://bit.ly/3iKUQpP" TargetMode="External"/><Relationship Id="rId7" Type="http://schemas.openxmlformats.org/officeDocument/2006/relationships/hyperlink" Target="https://drive.google.com/open?id=1Iqe9UnsKDnsvkl8frUcAdC-OSglv3Jrk" TargetMode="External"/><Relationship Id="rId71" Type="http://schemas.openxmlformats.org/officeDocument/2006/relationships/hyperlink" Target="https://drive.google.com/open?id=1lCsDTJa0fdkGAmpfc77nn-trpJeRt2jz" TargetMode="External"/><Relationship Id="rId92" Type="http://schemas.openxmlformats.org/officeDocument/2006/relationships/hyperlink" Target="https://drive.google.com/open?id=1kYERrMMoFhQwgJRBCJ3OdUKiyVdbOdij" TargetMode="External"/><Relationship Id="rId162" Type="http://schemas.openxmlformats.org/officeDocument/2006/relationships/hyperlink" Target="http://bit.ly/3o7EZT7" TargetMode="External"/><Relationship Id="rId2" Type="http://schemas.openxmlformats.org/officeDocument/2006/relationships/hyperlink" Target="https://drive.google.com/open?id=1dURsncX8b6THV50tR8ugfrkMc8kuEfxm" TargetMode="External"/><Relationship Id="rId29" Type="http://schemas.openxmlformats.org/officeDocument/2006/relationships/hyperlink" Target="https://drive.google.com/open?id=1UCZFEvJy8mJZwws60b_nPac-F6kFL9Wk" TargetMode="External"/><Relationship Id="rId24" Type="http://schemas.openxmlformats.org/officeDocument/2006/relationships/hyperlink" Target="https://bit.ly/32zTpBX" TargetMode="External"/><Relationship Id="rId40" Type="http://schemas.openxmlformats.org/officeDocument/2006/relationships/hyperlink" Target="https://drive.google.com/open?id=1YzpWkEYBHUnqiPpkWM96c2MDXJK8uo0v" TargetMode="External"/><Relationship Id="rId45" Type="http://schemas.openxmlformats.org/officeDocument/2006/relationships/hyperlink" Target="https://drive.google.com/open?id=1a2q_5tUnJVTWgOLk0gkP6pMAR6VEaAlU" TargetMode="External"/><Relationship Id="rId66" Type="http://schemas.openxmlformats.org/officeDocument/2006/relationships/hyperlink" Target="https://drive.google.com/open?id=11i7h8ztUiSj0I5gOH9HoHlEIqzSgV1t7" TargetMode="External"/><Relationship Id="rId87" Type="http://schemas.openxmlformats.org/officeDocument/2006/relationships/hyperlink" Target="https://drive.google.com/open?id=1n2MPdyVsrTC81EjRBL955chwtDSkhk6d" TargetMode="External"/><Relationship Id="rId110" Type="http://schemas.openxmlformats.org/officeDocument/2006/relationships/hyperlink" Target="https://tinyurl.com/y464qezy" TargetMode="External"/><Relationship Id="rId115" Type="http://schemas.openxmlformats.org/officeDocument/2006/relationships/hyperlink" Target="https://drive.google.com/open?id=10vh08-LNmJfK8YQuRwvV9r5XXUGmFJ15" TargetMode="External"/><Relationship Id="rId131" Type="http://schemas.openxmlformats.org/officeDocument/2006/relationships/hyperlink" Target="https://www.asf.gob.mx/Publication/29_Elaboracion_del_Programa_Anual_de_Auditorias" TargetMode="External"/><Relationship Id="rId136" Type="http://schemas.openxmlformats.org/officeDocument/2006/relationships/hyperlink" Target="https://bit.ly/37yAb4y" TargetMode="External"/><Relationship Id="rId157" Type="http://schemas.openxmlformats.org/officeDocument/2006/relationships/hyperlink" Target="http://bit.ly/2M94hmG" TargetMode="External"/><Relationship Id="rId61" Type="http://schemas.openxmlformats.org/officeDocument/2006/relationships/hyperlink" Target="https://drive.google.com/open?id=1UCZFEvJy8mJZwws60b_nPac-F6kFL9Wk" TargetMode="External"/><Relationship Id="rId82" Type="http://schemas.openxmlformats.org/officeDocument/2006/relationships/hyperlink" Target="https://bit.ly/2KKdWgu" TargetMode="External"/><Relationship Id="rId152" Type="http://schemas.openxmlformats.org/officeDocument/2006/relationships/hyperlink" Target="http://bit.ly/396I9C8" TargetMode="External"/><Relationship Id="rId19" Type="http://schemas.openxmlformats.org/officeDocument/2006/relationships/hyperlink" Target="https://bit.ly/2ReD3t0" TargetMode="External"/><Relationship Id="rId14" Type="http://schemas.openxmlformats.org/officeDocument/2006/relationships/hyperlink" Target="https://drive.google.com/open?id=1yckIoAEXjgRdOB9ssN3KX1pVlxLhyGRR" TargetMode="External"/><Relationship Id="rId30" Type="http://schemas.openxmlformats.org/officeDocument/2006/relationships/hyperlink" Target="https://drive.google.com/open?id=16DEy9sbvt6-PXTKLn3SKKj008K8Qz-36" TargetMode="External"/><Relationship Id="rId35" Type="http://schemas.openxmlformats.org/officeDocument/2006/relationships/hyperlink" Target="https://drive.google.com/open?id=11i7h8ztUiSj0I5gOH9HoHlEIqzSgV1t7" TargetMode="External"/><Relationship Id="rId56" Type="http://schemas.openxmlformats.org/officeDocument/2006/relationships/hyperlink" Target="https://bit.ly/2XMAXY5" TargetMode="External"/><Relationship Id="rId77" Type="http://schemas.openxmlformats.org/officeDocument/2006/relationships/hyperlink" Target="https://drive.google.com/open?id=1FiDqcJmWJg-6JRDYcrkjuKqejCQsR3hA" TargetMode="External"/><Relationship Id="rId100" Type="http://schemas.openxmlformats.org/officeDocument/2006/relationships/hyperlink" Target="http://bit.do/fFZvo" TargetMode="External"/><Relationship Id="rId105" Type="http://schemas.openxmlformats.org/officeDocument/2006/relationships/hyperlink" Target="https://tinyurl.com/y2bak8bb" TargetMode="External"/><Relationship Id="rId126" Type="http://schemas.openxmlformats.org/officeDocument/2006/relationships/hyperlink" Target="https://www.esfe-qro.gob.mx/transparenciaEsfe/inai/fraccionIIIA.pdf" TargetMode="External"/><Relationship Id="rId147" Type="http://schemas.openxmlformats.org/officeDocument/2006/relationships/hyperlink" Target="https://bit.ly/37s3zcK" TargetMode="External"/><Relationship Id="rId168" Type="http://schemas.openxmlformats.org/officeDocument/2006/relationships/printerSettings" Target="../printerSettings/printerSettings1.bin"/><Relationship Id="rId8" Type="http://schemas.openxmlformats.org/officeDocument/2006/relationships/hyperlink" Target="https://drive.google.com/open?id=10E30Z_D0kamIIZuOVoI1mWahH0a_k1T-" TargetMode="External"/><Relationship Id="rId51" Type="http://schemas.openxmlformats.org/officeDocument/2006/relationships/hyperlink" Target="https://drive.google.com/open?id=1WOK2OXWsxvqJIdwtNPkvXKyGxU_aUekf" TargetMode="External"/><Relationship Id="rId72" Type="http://schemas.openxmlformats.org/officeDocument/2006/relationships/hyperlink" Target="https://drive.google.com/open?id=1ygPjluYtwSJ_fiBFS3E9CsI7JmBM5LdD" TargetMode="External"/><Relationship Id="rId93" Type="http://schemas.openxmlformats.org/officeDocument/2006/relationships/hyperlink" Target="https://drive.google.com/open?id=1HIsxRFPiFUl2V2P0ezyzP_rOwgnNgO5M" TargetMode="External"/><Relationship Id="rId98" Type="http://schemas.openxmlformats.org/officeDocument/2006/relationships/hyperlink" Target="https://drive.google.com/open?id=1uj_GMIsTqVKvo_7LL8r9HqUNqUpJJbzf" TargetMode="External"/><Relationship Id="rId121" Type="http://schemas.openxmlformats.org/officeDocument/2006/relationships/hyperlink" Target="https://drive.google.com/open?id=1uoUtfeaL2om_SIf8jSJH1H5TvCthDPAF" TargetMode="External"/><Relationship Id="rId142" Type="http://schemas.openxmlformats.org/officeDocument/2006/relationships/hyperlink" Target="https://bit.ly/35nAJaS" TargetMode="External"/><Relationship Id="rId163" Type="http://schemas.openxmlformats.org/officeDocument/2006/relationships/hyperlink" Target="http://bit.ly/3919Xbg" TargetMode="External"/><Relationship Id="rId3" Type="http://schemas.openxmlformats.org/officeDocument/2006/relationships/hyperlink" Target="https://drive.google.com/open?id=1YzpWkEYBHUnqiPpkWM96c2MDXJK8uo0v" TargetMode="External"/><Relationship Id="rId25" Type="http://schemas.openxmlformats.org/officeDocument/2006/relationships/hyperlink" Target="https://drive.google.com/open?id=1wRdUBxZ132xfaKEB7lC5b2fxiJF6U69Z" TargetMode="External"/><Relationship Id="rId46" Type="http://schemas.openxmlformats.org/officeDocument/2006/relationships/hyperlink" Target="https://drive.google.com/open?id=1Uc_C5_c8uUjRROtGeBs-MjcseaLdX2VC" TargetMode="External"/><Relationship Id="rId67" Type="http://schemas.openxmlformats.org/officeDocument/2006/relationships/hyperlink" Target="https://drive.google.com/open?id=1irRwfLXU6KJoqcHjH9eOjKILbKFTcqmW" TargetMode="External"/><Relationship Id="rId116" Type="http://schemas.openxmlformats.org/officeDocument/2006/relationships/hyperlink" Target="https://drive.google.com/open?id=1WnzmkmvC-CV99wYPiVnjL2aeRM3yK-8Q" TargetMode="External"/><Relationship Id="rId137" Type="http://schemas.openxmlformats.org/officeDocument/2006/relationships/hyperlink" Target="https://bit.ly/2ThfQs9" TargetMode="External"/><Relationship Id="rId158" Type="http://schemas.openxmlformats.org/officeDocument/2006/relationships/hyperlink" Target="http://bit.ly/395ll61" TargetMode="External"/><Relationship Id="rId20" Type="http://schemas.openxmlformats.org/officeDocument/2006/relationships/hyperlink" Target="https://bit.ly/30DoVNB" TargetMode="External"/><Relationship Id="rId41" Type="http://schemas.openxmlformats.org/officeDocument/2006/relationships/hyperlink" Target="https://drive.google.com/open?id=1VqbNgNR40S7Y89c-QEnlzu15Ye0sMzCM" TargetMode="External"/><Relationship Id="rId62" Type="http://schemas.openxmlformats.org/officeDocument/2006/relationships/hyperlink" Target="https://drive.google.com/open?id=1QDn7t_HzWyPVnq2VloMuVVOla-IuQQsB" TargetMode="External"/><Relationship Id="rId83" Type="http://schemas.openxmlformats.org/officeDocument/2006/relationships/hyperlink" Target="https://bit.ly/2MWbczg" TargetMode="External"/><Relationship Id="rId88" Type="http://schemas.openxmlformats.org/officeDocument/2006/relationships/hyperlink" Target="https://drive.google.com/open?id=15ENXNQ4g_b2lQMWfq721OLSMZWoGXRaC" TargetMode="External"/><Relationship Id="rId111" Type="http://schemas.openxmlformats.org/officeDocument/2006/relationships/hyperlink" Target="https://tinyurl.com/yy2cyvwq" TargetMode="External"/><Relationship Id="rId132" Type="http://schemas.openxmlformats.org/officeDocument/2006/relationships/hyperlink" Target="http://bit.do/fGGxK" TargetMode="External"/><Relationship Id="rId153" Type="http://schemas.openxmlformats.org/officeDocument/2006/relationships/hyperlink" Target="http://bit.ly/39W1TYD" TargetMode="External"/><Relationship Id="rId15" Type="http://schemas.openxmlformats.org/officeDocument/2006/relationships/hyperlink" Target="https://drive.google.com/open?id=1RJ9GVyLtz38FpJReaOSw_7ISZEWz5Uju" TargetMode="External"/><Relationship Id="rId36" Type="http://schemas.openxmlformats.org/officeDocument/2006/relationships/hyperlink" Target="https://drive.google.com/open?id=1irRwfLXU6KJoqcHjH9eOjKILbKFTcqmW" TargetMode="External"/><Relationship Id="rId57" Type="http://schemas.openxmlformats.org/officeDocument/2006/relationships/hyperlink" Target="https://bit.ly/32zTpBX" TargetMode="External"/><Relationship Id="rId106" Type="http://schemas.openxmlformats.org/officeDocument/2006/relationships/hyperlink" Target="https://tinyurl.com/y4hertgu" TargetMode="External"/><Relationship Id="rId127" Type="http://schemas.openxmlformats.org/officeDocument/2006/relationships/hyperlink" Target="https://www.asf.gob.mx/Publication/29_Elaboracion_del_Programa_Anual_de_Auditorias" TargetMode="External"/><Relationship Id="rId10" Type="http://schemas.openxmlformats.org/officeDocument/2006/relationships/hyperlink" Target="https://drive.google.com/open?id=1pj8rrvNYam6kMdc-I-Up0gI28g7qSVeP" TargetMode="External"/><Relationship Id="rId31" Type="http://schemas.openxmlformats.org/officeDocument/2006/relationships/hyperlink" Target="https://drive.google.com/open?id=1QDn7t_HzWyPVnq2VloMuVVOla-IuQQsB" TargetMode="External"/><Relationship Id="rId52" Type="http://schemas.openxmlformats.org/officeDocument/2006/relationships/hyperlink" Target="https://bit.ly/2Kff78l" TargetMode="External"/><Relationship Id="rId73" Type="http://schemas.openxmlformats.org/officeDocument/2006/relationships/hyperlink" Target="https://drive.google.com/open?id=1c4sFjIrPH2EFLuyzYwCUtGTC5_YFRjNp" TargetMode="External"/><Relationship Id="rId78" Type="http://schemas.openxmlformats.org/officeDocument/2006/relationships/hyperlink" Target="https://drive.google.com/open?id=1pj8rrvNYam6kMdc-I-Up0gI28g7qSVeP" TargetMode="External"/><Relationship Id="rId94" Type="http://schemas.openxmlformats.org/officeDocument/2006/relationships/hyperlink" Target="https://drive.google.com/open?id=1XxLXkrZgvHYXYhGyAAB_0fLO5bX38Tyb" TargetMode="External"/><Relationship Id="rId99" Type="http://schemas.openxmlformats.org/officeDocument/2006/relationships/hyperlink" Target="https://drive.google.com/open?id=1IQMAJbNKCdvMoAhWMg3FwvpRnNGXGUge" TargetMode="External"/><Relationship Id="rId101" Type="http://schemas.openxmlformats.org/officeDocument/2006/relationships/hyperlink" Target="https://drive.google.com/open?id=1dURsncX8b6THV50tR8ugfrkMc8kuEfxm" TargetMode="External"/><Relationship Id="rId122" Type="http://schemas.openxmlformats.org/officeDocument/2006/relationships/hyperlink" Target="https://drive.google.com/open?id=1WnzmkmvC-CV99wYPiVnjL2aeRM3yK-8Q" TargetMode="External"/><Relationship Id="rId143" Type="http://schemas.openxmlformats.org/officeDocument/2006/relationships/hyperlink" Target="https://bit.ly/35nAJaS" TargetMode="External"/><Relationship Id="rId148" Type="http://schemas.openxmlformats.org/officeDocument/2006/relationships/hyperlink" Target="https://bit.ly/2Hgo6q7" TargetMode="External"/><Relationship Id="rId164" Type="http://schemas.openxmlformats.org/officeDocument/2006/relationships/hyperlink" Target="http://bit.ly/39RFhbI" TargetMode="External"/><Relationship Id="rId4" Type="http://schemas.openxmlformats.org/officeDocument/2006/relationships/hyperlink" Target="https://drive.google.com/open?id=1VqbNgNR40S7Y89c-QEnlzu15Ye0sMzCM" TargetMode="External"/><Relationship Id="rId9" Type="http://schemas.openxmlformats.org/officeDocument/2006/relationships/hyperlink" Target="https://drive.google.com/open?id=1qfdnrbIix6Wci3sVq7DQNy-S5ZpPYZ1N" TargetMode="External"/><Relationship Id="rId26" Type="http://schemas.openxmlformats.org/officeDocument/2006/relationships/hyperlink" Target="https://drive.google.com/open?id=1obkjviXDCF1onpKSpsG0gQyN_5ckC616" TargetMode="External"/><Relationship Id="rId47" Type="http://schemas.openxmlformats.org/officeDocument/2006/relationships/hyperlink" Target="https://drive.google.com/open?id=1f52EVCzcV_u2CwCysRc07Bou4ofTCVZZ" TargetMode="External"/><Relationship Id="rId68" Type="http://schemas.openxmlformats.org/officeDocument/2006/relationships/hyperlink" Target="http://bit.do/fFZvi" TargetMode="External"/><Relationship Id="rId89" Type="http://schemas.openxmlformats.org/officeDocument/2006/relationships/hyperlink" Target="https://drive.google.com/open?id=1wRdUBxZ132xfaKEB7lC5b2fxiJF6U69Z" TargetMode="External"/><Relationship Id="rId112" Type="http://schemas.openxmlformats.org/officeDocument/2006/relationships/hyperlink" Target="https://bit.ly/2xV4CyS" TargetMode="External"/><Relationship Id="rId133" Type="http://schemas.openxmlformats.org/officeDocument/2006/relationships/hyperlink" Target="http://bit.do/fGGy2" TargetMode="External"/><Relationship Id="rId154" Type="http://schemas.openxmlformats.org/officeDocument/2006/relationships/hyperlink" Target="http://bit.ly/3o8NvRI" TargetMode="External"/><Relationship Id="rId16" Type="http://schemas.openxmlformats.org/officeDocument/2006/relationships/hyperlink" Target="https://drive.google.com/open?id=14fPQTHCJkHQwJUTVKSuYgxgga7zljADr" TargetMode="External"/><Relationship Id="rId37" Type="http://schemas.openxmlformats.org/officeDocument/2006/relationships/hyperlink" Target="http://bit.do/fFZvi" TargetMode="External"/><Relationship Id="rId58" Type="http://schemas.openxmlformats.org/officeDocument/2006/relationships/hyperlink" Target="https://drive.google.com/open?id=1wRdUBxZ132xfaKEB7lC5b2fxiJF6U69Z" TargetMode="External"/><Relationship Id="rId79" Type="http://schemas.openxmlformats.org/officeDocument/2006/relationships/hyperlink" Target="https://bit.ly/2ICn5oO" TargetMode="External"/><Relationship Id="rId102" Type="http://schemas.openxmlformats.org/officeDocument/2006/relationships/hyperlink" Target="https://bit.ly/2ZlP1UB" TargetMode="External"/><Relationship Id="rId123" Type="http://schemas.openxmlformats.org/officeDocument/2006/relationships/hyperlink" Target="http://bit.do/fFZvC" TargetMode="External"/><Relationship Id="rId144" Type="http://schemas.openxmlformats.org/officeDocument/2006/relationships/hyperlink" Target="https://bit.ly/2HgnCQP" TargetMode="External"/><Relationship Id="rId90" Type="http://schemas.openxmlformats.org/officeDocument/2006/relationships/hyperlink" Target="https://drive.google.com/open?id=1zaABfwJxZ5-CoTgPfPKxqa_oAEUZOLic" TargetMode="External"/><Relationship Id="rId165" Type="http://schemas.openxmlformats.org/officeDocument/2006/relationships/hyperlink" Target="http://bit.ly/3iDAKNV" TargetMode="External"/><Relationship Id="rId27" Type="http://schemas.openxmlformats.org/officeDocument/2006/relationships/hyperlink" Target="https://drive.google.com/open?id=1hpqGMgHwg0ccXyyBOAjm71_nc7ZGwz67" TargetMode="External"/><Relationship Id="rId48" Type="http://schemas.openxmlformats.org/officeDocument/2006/relationships/hyperlink" Target="https://drive.google.com/open?id=1yckIoAEXjgRdOB9ssN3KX1pVlxLhyGRR" TargetMode="External"/><Relationship Id="rId69" Type="http://schemas.openxmlformats.org/officeDocument/2006/relationships/hyperlink" Target="https://drive.google.com/open?id=1xK1XDSHyRAVynuLeLOSm7-PRtPG5NRLt" TargetMode="External"/><Relationship Id="rId113" Type="http://schemas.openxmlformats.org/officeDocument/2006/relationships/hyperlink" Target="https://drive.google.com/open?id=1jm-gM_3lujCSyHVPuBICSVuXFnrTT0ls" TargetMode="External"/><Relationship Id="rId134" Type="http://schemas.openxmlformats.org/officeDocument/2006/relationships/hyperlink" Target="http://bit.do/fGGy2" TargetMode="External"/><Relationship Id="rId80" Type="http://schemas.openxmlformats.org/officeDocument/2006/relationships/hyperlink" Target="https://bit.ly/2IHBH6a" TargetMode="External"/><Relationship Id="rId155" Type="http://schemas.openxmlformats.org/officeDocument/2006/relationships/hyperlink" Target="http://bit.ly/3o8Nv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73"/>
  <sheetViews>
    <sheetView tabSelected="1" zoomScale="70" zoomScaleNormal="70" workbookViewId="0">
      <selection activeCell="A6" sqref="A6:AD6"/>
    </sheetView>
  </sheetViews>
  <sheetFormatPr baseColWidth="10" defaultColWidth="9.140625" defaultRowHeight="15" x14ac:dyDescent="0.25"/>
  <cols>
    <col min="1" max="1" width="8.7109375" bestFit="1" customWidth="1"/>
    <col min="2" max="2" width="37.28515625" style="2" bestFit="1" customWidth="1"/>
    <col min="3" max="3" width="39.5703125" style="2" bestFit="1" customWidth="1"/>
    <col min="4" max="4" width="21.140625" bestFit="1" customWidth="1"/>
    <col min="5" max="5" width="16" bestFit="1" customWidth="1"/>
    <col min="6" max="6" width="17.42578125" bestFit="1" customWidth="1"/>
    <col min="7" max="7" width="21.140625" bestFit="1" customWidth="1"/>
    <col min="8" max="8" width="22.42578125" bestFit="1" customWidth="1"/>
    <col min="9" max="9" width="50" bestFit="1" customWidth="1"/>
    <col min="10" max="10" width="68.85546875" bestFit="1" customWidth="1"/>
    <col min="11" max="11" width="55.42578125" bestFit="1" customWidth="1"/>
    <col min="12" max="12" width="26.42578125" bestFit="1" customWidth="1"/>
    <col min="13" max="13" width="52.5703125" bestFit="1" customWidth="1"/>
    <col min="14" max="14" width="31.140625" bestFit="1" customWidth="1"/>
    <col min="15" max="15" width="47.7109375" customWidth="1"/>
    <col min="16" max="16" width="39.85546875"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customWidth="1"/>
    <col min="26" max="26" width="38.7109375" customWidth="1"/>
    <col min="27" max="27" width="73.140625" customWidth="1"/>
    <col min="28" max="28" width="17.5703125" style="12" customWidth="1"/>
    <col min="29" max="29" width="20" style="12" customWidth="1"/>
    <col min="30" max="30" width="24.7109375" customWidth="1"/>
  </cols>
  <sheetData>
    <row r="2" spans="1:30" x14ac:dyDescent="0.25">
      <c r="A2" s="23" t="s">
        <v>0</v>
      </c>
      <c r="B2" s="24"/>
      <c r="C2" s="24"/>
      <c r="D2" s="23" t="s">
        <v>1</v>
      </c>
      <c r="E2" s="24"/>
      <c r="F2" s="24"/>
      <c r="G2" s="23" t="s">
        <v>2</v>
      </c>
      <c r="H2" s="24"/>
      <c r="I2" s="24"/>
    </row>
    <row r="3" spans="1:30" x14ac:dyDescent="0.25">
      <c r="A3" s="25" t="s">
        <v>3</v>
      </c>
      <c r="B3" s="24"/>
      <c r="C3" s="24"/>
      <c r="D3" s="25" t="s">
        <v>593</v>
      </c>
      <c r="E3" s="24"/>
      <c r="F3" s="24"/>
      <c r="G3" s="25" t="s">
        <v>4</v>
      </c>
      <c r="H3" s="24"/>
      <c r="I3" s="24"/>
    </row>
    <row r="4" spans="1:30" ht="22.5" hidden="1" customHeight="1" x14ac:dyDescent="0.25">
      <c r="A4" t="s">
        <v>5</v>
      </c>
      <c r="B4" s="2" t="s">
        <v>6</v>
      </c>
      <c r="C4" s="2"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s="12" t="s">
        <v>6</v>
      </c>
      <c r="AC4" s="12" t="s">
        <v>11</v>
      </c>
      <c r="AD4" t="s">
        <v>12</v>
      </c>
    </row>
    <row r="5" spans="1:30" ht="22.5" hidden="1" customHeight="1" x14ac:dyDescent="0.25">
      <c r="A5" t="s">
        <v>13</v>
      </c>
      <c r="B5" s="2" t="s">
        <v>14</v>
      </c>
      <c r="C5" s="2"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s="12" t="s">
        <v>40</v>
      </c>
      <c r="AC5" s="12" t="s">
        <v>41</v>
      </c>
      <c r="AD5" t="s">
        <v>42</v>
      </c>
    </row>
    <row r="6" spans="1:30"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ht="26.25" x14ac:dyDescent="0.25">
      <c r="A7" s="1" t="s">
        <v>44</v>
      </c>
      <c r="B7" s="3" t="s">
        <v>45</v>
      </c>
      <c r="C7" s="3"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3" t="s">
        <v>71</v>
      </c>
      <c r="AC7" s="13" t="s">
        <v>72</v>
      </c>
      <c r="AD7" s="1" t="s">
        <v>73</v>
      </c>
    </row>
    <row r="8" spans="1:30" s="4" customFormat="1" ht="165" customHeight="1" x14ac:dyDescent="0.25">
      <c r="A8" s="8">
        <v>2018</v>
      </c>
      <c r="B8" s="9">
        <v>43647</v>
      </c>
      <c r="C8" s="9">
        <v>43738</v>
      </c>
      <c r="D8" s="8">
        <v>2017</v>
      </c>
      <c r="E8" s="8">
        <v>2017</v>
      </c>
      <c r="F8" s="8" t="s">
        <v>75</v>
      </c>
      <c r="G8" s="8" t="s">
        <v>76</v>
      </c>
      <c r="H8" s="8" t="s">
        <v>77</v>
      </c>
      <c r="I8" s="8" t="s">
        <v>78</v>
      </c>
      <c r="J8" s="8" t="s">
        <v>79</v>
      </c>
      <c r="K8" s="8" t="s">
        <v>79</v>
      </c>
      <c r="L8" s="8"/>
      <c r="M8" s="8" t="s">
        <v>80</v>
      </c>
      <c r="N8" s="8" t="s">
        <v>81</v>
      </c>
      <c r="O8" s="8" t="s">
        <v>82</v>
      </c>
      <c r="P8" s="8" t="s">
        <v>83</v>
      </c>
      <c r="Q8" s="6" t="s">
        <v>84</v>
      </c>
      <c r="R8" s="8" t="s">
        <v>81</v>
      </c>
      <c r="S8" s="6" t="s">
        <v>84</v>
      </c>
      <c r="T8" s="6" t="s">
        <v>85</v>
      </c>
      <c r="U8" s="8" t="s">
        <v>86</v>
      </c>
      <c r="V8" s="8" t="s">
        <v>87</v>
      </c>
      <c r="W8" s="5">
        <v>3</v>
      </c>
      <c r="X8" s="6" t="s">
        <v>94</v>
      </c>
      <c r="Y8" s="10">
        <v>1</v>
      </c>
      <c r="Z8" s="5"/>
      <c r="AA8" s="5" t="s">
        <v>153</v>
      </c>
      <c r="AB8" s="7">
        <v>43745</v>
      </c>
      <c r="AC8" s="7">
        <v>43373</v>
      </c>
      <c r="AD8" s="8" t="s">
        <v>336</v>
      </c>
    </row>
    <row r="9" spans="1:30" s="4" customFormat="1" ht="165" customHeight="1" x14ac:dyDescent="0.25">
      <c r="A9" s="8">
        <v>2018</v>
      </c>
      <c r="B9" s="9">
        <v>43647</v>
      </c>
      <c r="C9" s="9">
        <v>43738</v>
      </c>
      <c r="D9" s="8">
        <v>2017</v>
      </c>
      <c r="E9" s="8">
        <v>2017</v>
      </c>
      <c r="F9" s="8" t="s">
        <v>75</v>
      </c>
      <c r="G9" s="8" t="s">
        <v>88</v>
      </c>
      <c r="H9" s="8" t="s">
        <v>89</v>
      </c>
      <c r="I9" s="8" t="s">
        <v>78</v>
      </c>
      <c r="J9" s="8" t="s">
        <v>90</v>
      </c>
      <c r="K9" s="8" t="s">
        <v>90</v>
      </c>
      <c r="L9" s="8"/>
      <c r="M9" s="8" t="s">
        <v>91</v>
      </c>
      <c r="N9" s="8" t="s">
        <v>92</v>
      </c>
      <c r="O9" s="8" t="s">
        <v>82</v>
      </c>
      <c r="P9" s="8" t="s">
        <v>93</v>
      </c>
      <c r="Q9" s="6" t="s">
        <v>94</v>
      </c>
      <c r="R9" s="8" t="s">
        <v>81</v>
      </c>
      <c r="S9" s="6" t="s">
        <v>95</v>
      </c>
      <c r="T9" s="6" t="s">
        <v>96</v>
      </c>
      <c r="U9" s="8" t="s">
        <v>97</v>
      </c>
      <c r="V9" s="8" t="s">
        <v>87</v>
      </c>
      <c r="W9" s="5">
        <v>0</v>
      </c>
      <c r="X9" s="6"/>
      <c r="Y9" s="10">
        <v>0</v>
      </c>
      <c r="Z9" s="5"/>
      <c r="AA9" s="5" t="s">
        <v>153</v>
      </c>
      <c r="AB9" s="7">
        <v>43745</v>
      </c>
      <c r="AC9" s="7">
        <v>43373</v>
      </c>
      <c r="AD9" s="8" t="s">
        <v>575</v>
      </c>
    </row>
    <row r="10" spans="1:30" s="4" customFormat="1" ht="165" customHeight="1" x14ac:dyDescent="0.25">
      <c r="A10" s="8">
        <v>2017</v>
      </c>
      <c r="B10" s="9">
        <v>43647</v>
      </c>
      <c r="C10" s="9">
        <v>43738</v>
      </c>
      <c r="D10" s="8">
        <v>2017</v>
      </c>
      <c r="E10" s="8">
        <v>2017</v>
      </c>
      <c r="F10" s="8" t="s">
        <v>75</v>
      </c>
      <c r="G10" s="8" t="s">
        <v>88</v>
      </c>
      <c r="H10" s="8" t="s">
        <v>98</v>
      </c>
      <c r="I10" s="8" t="s">
        <v>99</v>
      </c>
      <c r="J10" s="8" t="s">
        <v>100</v>
      </c>
      <c r="K10" s="8" t="s">
        <v>100</v>
      </c>
      <c r="L10" s="8"/>
      <c r="M10" s="8" t="s">
        <v>101</v>
      </c>
      <c r="N10" s="8" t="s">
        <v>102</v>
      </c>
      <c r="O10" s="8" t="s">
        <v>103</v>
      </c>
      <c r="P10" s="8" t="s">
        <v>104</v>
      </c>
      <c r="Q10" s="6" t="s">
        <v>105</v>
      </c>
      <c r="R10" s="8" t="s">
        <v>106</v>
      </c>
      <c r="S10" s="6" t="s">
        <v>105</v>
      </c>
      <c r="T10" s="6" t="s">
        <v>107</v>
      </c>
      <c r="U10" s="8" t="s">
        <v>108</v>
      </c>
      <c r="V10" s="8" t="s">
        <v>87</v>
      </c>
      <c r="W10" s="5">
        <v>20</v>
      </c>
      <c r="X10" s="6" t="s">
        <v>322</v>
      </c>
      <c r="Y10" s="10">
        <v>0</v>
      </c>
      <c r="Z10" s="5"/>
      <c r="AA10" s="5" t="s">
        <v>153</v>
      </c>
      <c r="AB10" s="7">
        <v>43745</v>
      </c>
      <c r="AC10" s="7">
        <v>43467</v>
      </c>
      <c r="AD10" s="8" t="s">
        <v>338</v>
      </c>
    </row>
    <row r="11" spans="1:30" s="4" customFormat="1" ht="165" customHeight="1" x14ac:dyDescent="0.25">
      <c r="A11" s="8">
        <v>2018</v>
      </c>
      <c r="B11" s="9">
        <v>43647</v>
      </c>
      <c r="C11" s="9">
        <v>43738</v>
      </c>
      <c r="D11" s="8">
        <v>2017</v>
      </c>
      <c r="E11" s="8">
        <v>2017</v>
      </c>
      <c r="F11" s="8" t="s">
        <v>74</v>
      </c>
      <c r="G11" s="8" t="s">
        <v>76</v>
      </c>
      <c r="H11" s="8" t="s">
        <v>542</v>
      </c>
      <c r="I11" s="8" t="s">
        <v>109</v>
      </c>
      <c r="J11" s="8" t="s">
        <v>110</v>
      </c>
      <c r="K11" s="8" t="s">
        <v>110</v>
      </c>
      <c r="L11" s="8"/>
      <c r="M11" s="8" t="s">
        <v>111</v>
      </c>
      <c r="N11" s="8" t="s">
        <v>81</v>
      </c>
      <c r="O11" s="8" t="s">
        <v>112</v>
      </c>
      <c r="P11" s="8" t="s">
        <v>113</v>
      </c>
      <c r="Q11" s="6" t="s">
        <v>114</v>
      </c>
      <c r="R11" s="8" t="s">
        <v>81</v>
      </c>
      <c r="S11" s="6" t="s">
        <v>114</v>
      </c>
      <c r="T11" s="6" t="s">
        <v>115</v>
      </c>
      <c r="U11" s="8" t="s">
        <v>116</v>
      </c>
      <c r="V11" s="8" t="s">
        <v>117</v>
      </c>
      <c r="W11" s="5">
        <v>1</v>
      </c>
      <c r="X11" s="6" t="s">
        <v>323</v>
      </c>
      <c r="Y11" s="10">
        <v>0</v>
      </c>
      <c r="Z11" s="5"/>
      <c r="AA11" s="5" t="s">
        <v>153</v>
      </c>
      <c r="AB11" s="7">
        <v>43745</v>
      </c>
      <c r="AC11" s="7">
        <v>43373</v>
      </c>
      <c r="AD11" s="8" t="s">
        <v>339</v>
      </c>
    </row>
    <row r="12" spans="1:30" s="4" customFormat="1" ht="165" customHeight="1" x14ac:dyDescent="0.25">
      <c r="A12" s="8">
        <v>2018</v>
      </c>
      <c r="B12" s="9">
        <v>43647</v>
      </c>
      <c r="C12" s="9">
        <v>43738</v>
      </c>
      <c r="D12" s="8">
        <v>2017</v>
      </c>
      <c r="E12" s="8">
        <v>2017</v>
      </c>
      <c r="F12" s="8" t="s">
        <v>74</v>
      </c>
      <c r="G12" s="8" t="s">
        <v>76</v>
      </c>
      <c r="H12" s="8" t="s">
        <v>118</v>
      </c>
      <c r="I12" s="8" t="s">
        <v>109</v>
      </c>
      <c r="J12" s="8" t="s">
        <v>119</v>
      </c>
      <c r="K12" s="8" t="s">
        <v>119</v>
      </c>
      <c r="L12" s="8"/>
      <c r="M12" s="8" t="s">
        <v>120</v>
      </c>
      <c r="N12" s="8" t="s">
        <v>81</v>
      </c>
      <c r="O12" s="8" t="s">
        <v>112</v>
      </c>
      <c r="P12" s="8" t="s">
        <v>121</v>
      </c>
      <c r="Q12" s="6" t="s">
        <v>122</v>
      </c>
      <c r="R12" s="8" t="s">
        <v>81</v>
      </c>
      <c r="S12" s="6" t="s">
        <v>122</v>
      </c>
      <c r="T12" s="6" t="s">
        <v>122</v>
      </c>
      <c r="U12" s="8" t="s">
        <v>116</v>
      </c>
      <c r="V12" s="8" t="s">
        <v>117</v>
      </c>
      <c r="W12" s="5">
        <v>0</v>
      </c>
      <c r="X12" s="6"/>
      <c r="Y12" s="10">
        <v>0</v>
      </c>
      <c r="Z12" s="5"/>
      <c r="AA12" s="5" t="s">
        <v>153</v>
      </c>
      <c r="AB12" s="7">
        <v>43745</v>
      </c>
      <c r="AC12" s="7">
        <v>43190</v>
      </c>
      <c r="AD12" s="8" t="s">
        <v>337</v>
      </c>
    </row>
    <row r="13" spans="1:30" s="4" customFormat="1" ht="165" customHeight="1" x14ac:dyDescent="0.25">
      <c r="A13" s="8">
        <v>2018</v>
      </c>
      <c r="B13" s="9">
        <v>43647</v>
      </c>
      <c r="C13" s="9">
        <v>43738</v>
      </c>
      <c r="D13" s="8">
        <v>2017</v>
      </c>
      <c r="E13" s="8">
        <v>2017</v>
      </c>
      <c r="F13" s="8" t="s">
        <v>74</v>
      </c>
      <c r="G13" s="8" t="s">
        <v>76</v>
      </c>
      <c r="H13" s="8" t="s">
        <v>123</v>
      </c>
      <c r="I13" s="8" t="s">
        <v>109</v>
      </c>
      <c r="J13" s="8" t="s">
        <v>124</v>
      </c>
      <c r="K13" s="8" t="s">
        <v>124</v>
      </c>
      <c r="L13" s="8"/>
      <c r="M13" s="8" t="s">
        <v>125</v>
      </c>
      <c r="N13" s="8" t="s">
        <v>81</v>
      </c>
      <c r="O13" s="8" t="s">
        <v>112</v>
      </c>
      <c r="P13" s="8" t="s">
        <v>126</v>
      </c>
      <c r="Q13" s="6" t="s">
        <v>127</v>
      </c>
      <c r="R13" s="8" t="s">
        <v>81</v>
      </c>
      <c r="S13" s="6" t="s">
        <v>127</v>
      </c>
      <c r="T13" s="6" t="s">
        <v>127</v>
      </c>
      <c r="U13" s="8" t="s">
        <v>116</v>
      </c>
      <c r="V13" s="8" t="s">
        <v>128</v>
      </c>
      <c r="W13" s="5">
        <v>0</v>
      </c>
      <c r="X13" s="6"/>
      <c r="Y13" s="10">
        <v>0</v>
      </c>
      <c r="Z13" s="5"/>
      <c r="AA13" s="5" t="s">
        <v>153</v>
      </c>
      <c r="AB13" s="7">
        <v>43745</v>
      </c>
      <c r="AC13" s="7">
        <v>43190</v>
      </c>
      <c r="AD13" s="8" t="s">
        <v>337</v>
      </c>
    </row>
    <row r="14" spans="1:30" s="4" customFormat="1" ht="165" customHeight="1" x14ac:dyDescent="0.25">
      <c r="A14" s="8">
        <v>2018</v>
      </c>
      <c r="B14" s="9">
        <v>43647</v>
      </c>
      <c r="C14" s="9">
        <v>43738</v>
      </c>
      <c r="D14" s="8">
        <v>2017</v>
      </c>
      <c r="E14" s="8">
        <v>2017</v>
      </c>
      <c r="F14" s="8" t="s">
        <v>74</v>
      </c>
      <c r="G14" s="8" t="s">
        <v>76</v>
      </c>
      <c r="H14" s="8" t="s">
        <v>129</v>
      </c>
      <c r="I14" s="8" t="s">
        <v>109</v>
      </c>
      <c r="J14" s="8" t="s">
        <v>130</v>
      </c>
      <c r="K14" s="8" t="s">
        <v>130</v>
      </c>
      <c r="L14" s="8"/>
      <c r="M14" s="8" t="s">
        <v>131</v>
      </c>
      <c r="N14" s="8" t="s">
        <v>81</v>
      </c>
      <c r="O14" s="8" t="s">
        <v>112</v>
      </c>
      <c r="P14" s="8" t="s">
        <v>132</v>
      </c>
      <c r="Q14" s="6" t="s">
        <v>133</v>
      </c>
      <c r="R14" s="8" t="s">
        <v>81</v>
      </c>
      <c r="S14" s="6"/>
      <c r="T14" s="6" t="s">
        <v>134</v>
      </c>
      <c r="U14" s="8" t="s">
        <v>116</v>
      </c>
      <c r="V14" s="8" t="s">
        <v>117</v>
      </c>
      <c r="W14" s="5">
        <v>1</v>
      </c>
      <c r="X14" s="6" t="s">
        <v>324</v>
      </c>
      <c r="Y14" s="10">
        <v>0</v>
      </c>
      <c r="Z14" s="5"/>
      <c r="AA14" s="5" t="s">
        <v>153</v>
      </c>
      <c r="AB14" s="7">
        <v>43745</v>
      </c>
      <c r="AC14" s="7">
        <v>43373</v>
      </c>
      <c r="AD14" s="8" t="s">
        <v>339</v>
      </c>
    </row>
    <row r="15" spans="1:30" s="4" customFormat="1" ht="165" customHeight="1" x14ac:dyDescent="0.25">
      <c r="A15" s="8">
        <v>2018</v>
      </c>
      <c r="B15" s="9">
        <v>43647</v>
      </c>
      <c r="C15" s="9">
        <v>43738</v>
      </c>
      <c r="D15" s="8">
        <v>2017</v>
      </c>
      <c r="E15" s="8">
        <v>2017</v>
      </c>
      <c r="F15" s="8" t="s">
        <v>74</v>
      </c>
      <c r="G15" s="8" t="s">
        <v>135</v>
      </c>
      <c r="H15" s="8" t="s">
        <v>136</v>
      </c>
      <c r="I15" s="8" t="s">
        <v>109</v>
      </c>
      <c r="J15" s="8" t="s">
        <v>137</v>
      </c>
      <c r="K15" s="8" t="s">
        <v>137</v>
      </c>
      <c r="L15" s="8"/>
      <c r="M15" s="8" t="s">
        <v>138</v>
      </c>
      <c r="N15" s="8" t="s">
        <v>139</v>
      </c>
      <c r="O15" s="8" t="s">
        <v>112</v>
      </c>
      <c r="P15" s="8" t="s">
        <v>140</v>
      </c>
      <c r="Q15" s="6" t="s">
        <v>141</v>
      </c>
      <c r="R15" s="8"/>
      <c r="S15" s="6"/>
      <c r="T15" s="6" t="s">
        <v>141</v>
      </c>
      <c r="U15" s="8" t="s">
        <v>116</v>
      </c>
      <c r="V15" s="8" t="s">
        <v>142</v>
      </c>
      <c r="W15" s="5">
        <v>0</v>
      </c>
      <c r="X15" s="6"/>
      <c r="Y15" s="10">
        <v>0</v>
      </c>
      <c r="Z15" s="5"/>
      <c r="AA15" s="5" t="s">
        <v>153</v>
      </c>
      <c r="AB15" s="7">
        <v>43745</v>
      </c>
      <c r="AC15" s="7">
        <v>43190</v>
      </c>
      <c r="AD15" s="8" t="s">
        <v>337</v>
      </c>
    </row>
    <row r="16" spans="1:30" s="4" customFormat="1" ht="165" customHeight="1" x14ac:dyDescent="0.25">
      <c r="A16" s="8">
        <v>2018</v>
      </c>
      <c r="B16" s="9">
        <v>43647</v>
      </c>
      <c r="C16" s="9">
        <v>43738</v>
      </c>
      <c r="D16" s="8">
        <v>2017</v>
      </c>
      <c r="E16" s="8">
        <v>2017</v>
      </c>
      <c r="F16" s="8" t="s">
        <v>74</v>
      </c>
      <c r="G16" s="8" t="s">
        <v>76</v>
      </c>
      <c r="H16" s="8" t="s">
        <v>143</v>
      </c>
      <c r="I16" s="8" t="s">
        <v>109</v>
      </c>
      <c r="J16" s="8" t="s">
        <v>144</v>
      </c>
      <c r="K16" s="8" t="s">
        <v>144</v>
      </c>
      <c r="L16" s="8"/>
      <c r="M16" s="8" t="s">
        <v>145</v>
      </c>
      <c r="N16" s="8" t="s">
        <v>81</v>
      </c>
      <c r="O16" s="8" t="s">
        <v>112</v>
      </c>
      <c r="P16" s="8" t="s">
        <v>146</v>
      </c>
      <c r="Q16" s="6" t="s">
        <v>147</v>
      </c>
      <c r="R16" s="8" t="s">
        <v>81</v>
      </c>
      <c r="S16" s="6" t="s">
        <v>147</v>
      </c>
      <c r="T16" s="6" t="s">
        <v>148</v>
      </c>
      <c r="U16" s="8" t="s">
        <v>149</v>
      </c>
      <c r="V16" s="8" t="s">
        <v>150</v>
      </c>
      <c r="W16" s="5">
        <v>3</v>
      </c>
      <c r="X16" s="6" t="s">
        <v>325</v>
      </c>
      <c r="Y16" s="10">
        <v>1</v>
      </c>
      <c r="Z16" s="5"/>
      <c r="AA16" s="5" t="s">
        <v>153</v>
      </c>
      <c r="AB16" s="7">
        <v>43745</v>
      </c>
      <c r="AC16" s="7">
        <v>43373</v>
      </c>
      <c r="AD16" s="8" t="s">
        <v>339</v>
      </c>
    </row>
    <row r="17" spans="1:30" s="4" customFormat="1" ht="165" customHeight="1" x14ac:dyDescent="0.25">
      <c r="A17" s="8">
        <v>2018</v>
      </c>
      <c r="B17" s="9">
        <v>43647</v>
      </c>
      <c r="C17" s="9">
        <v>43738</v>
      </c>
      <c r="D17" s="8">
        <v>2017</v>
      </c>
      <c r="E17" s="8">
        <v>2017</v>
      </c>
      <c r="F17" s="8" t="s">
        <v>74</v>
      </c>
      <c r="G17" s="8" t="s">
        <v>76</v>
      </c>
      <c r="H17" s="8" t="s">
        <v>155</v>
      </c>
      <c r="I17" s="8" t="s">
        <v>109</v>
      </c>
      <c r="J17" s="8" t="s">
        <v>156</v>
      </c>
      <c r="K17" s="8" t="s">
        <v>156</v>
      </c>
      <c r="L17" s="8"/>
      <c r="M17" s="8" t="s">
        <v>157</v>
      </c>
      <c r="N17" s="8" t="s">
        <v>81</v>
      </c>
      <c r="O17" s="8" t="s">
        <v>158</v>
      </c>
      <c r="P17" s="8" t="s">
        <v>159</v>
      </c>
      <c r="Q17" s="6" t="s">
        <v>160</v>
      </c>
      <c r="R17" s="8"/>
      <c r="S17" s="6"/>
      <c r="T17" s="6" t="s">
        <v>160</v>
      </c>
      <c r="U17" s="8" t="s">
        <v>116</v>
      </c>
      <c r="V17" s="8" t="s">
        <v>161</v>
      </c>
      <c r="W17" s="5">
        <v>0</v>
      </c>
      <c r="X17" s="6"/>
      <c r="Y17" s="10">
        <v>0</v>
      </c>
      <c r="Z17" s="5"/>
      <c r="AA17" s="5" t="s">
        <v>153</v>
      </c>
      <c r="AB17" s="7">
        <v>43745</v>
      </c>
      <c r="AC17" s="7">
        <v>43272</v>
      </c>
      <c r="AD17" s="8" t="s">
        <v>337</v>
      </c>
    </row>
    <row r="18" spans="1:30" s="4" customFormat="1" ht="165" customHeight="1" x14ac:dyDescent="0.25">
      <c r="A18" s="8">
        <v>2018</v>
      </c>
      <c r="B18" s="9">
        <v>43647</v>
      </c>
      <c r="C18" s="9">
        <v>43738</v>
      </c>
      <c r="D18" s="8">
        <v>2017</v>
      </c>
      <c r="E18" s="8">
        <v>2017</v>
      </c>
      <c r="F18" s="8" t="s">
        <v>74</v>
      </c>
      <c r="G18" s="8" t="s">
        <v>76</v>
      </c>
      <c r="H18" s="8" t="s">
        <v>162</v>
      </c>
      <c r="I18" s="8" t="s">
        <v>109</v>
      </c>
      <c r="J18" s="8" t="s">
        <v>163</v>
      </c>
      <c r="K18" s="8" t="s">
        <v>164</v>
      </c>
      <c r="L18" s="8"/>
      <c r="M18" s="8" t="s">
        <v>165</v>
      </c>
      <c r="N18" s="8" t="s">
        <v>81</v>
      </c>
      <c r="O18" s="8" t="s">
        <v>158</v>
      </c>
      <c r="P18" s="8" t="s">
        <v>166</v>
      </c>
      <c r="Q18" s="6" t="s">
        <v>167</v>
      </c>
      <c r="R18" s="8" t="s">
        <v>81</v>
      </c>
      <c r="S18" s="6" t="s">
        <v>167</v>
      </c>
      <c r="T18" s="6" t="s">
        <v>168</v>
      </c>
      <c r="U18" s="8" t="s">
        <v>169</v>
      </c>
      <c r="V18" s="8" t="s">
        <v>161</v>
      </c>
      <c r="W18" s="5">
        <v>1</v>
      </c>
      <c r="X18" s="6" t="s">
        <v>326</v>
      </c>
      <c r="Y18" s="10">
        <v>0</v>
      </c>
      <c r="Z18" s="5"/>
      <c r="AA18" s="5" t="s">
        <v>153</v>
      </c>
      <c r="AB18" s="7">
        <v>43745</v>
      </c>
      <c r="AC18" s="7">
        <v>43373</v>
      </c>
      <c r="AD18" s="8" t="s">
        <v>339</v>
      </c>
    </row>
    <row r="19" spans="1:30" s="4" customFormat="1" ht="165" customHeight="1" x14ac:dyDescent="0.25">
      <c r="A19" s="8">
        <v>2018</v>
      </c>
      <c r="B19" s="9">
        <v>43647</v>
      </c>
      <c r="C19" s="9">
        <v>43738</v>
      </c>
      <c r="D19" s="8">
        <v>2017</v>
      </c>
      <c r="E19" s="8">
        <v>2017</v>
      </c>
      <c r="F19" s="8" t="s">
        <v>74</v>
      </c>
      <c r="G19" s="8" t="s">
        <v>76</v>
      </c>
      <c r="H19" s="8" t="s">
        <v>170</v>
      </c>
      <c r="I19" s="8" t="s">
        <v>109</v>
      </c>
      <c r="J19" s="8" t="s">
        <v>171</v>
      </c>
      <c r="K19" s="8" t="s">
        <v>172</v>
      </c>
      <c r="L19" s="8"/>
      <c r="M19" s="8" t="s">
        <v>173</v>
      </c>
      <c r="N19" s="8" t="s">
        <v>81</v>
      </c>
      <c r="O19" s="8" t="s">
        <v>158</v>
      </c>
      <c r="P19" s="8" t="s">
        <v>174</v>
      </c>
      <c r="Q19" s="6" t="s">
        <v>175</v>
      </c>
      <c r="R19" s="8" t="s">
        <v>81</v>
      </c>
      <c r="S19" s="6" t="s">
        <v>175</v>
      </c>
      <c r="T19" s="6" t="s">
        <v>176</v>
      </c>
      <c r="U19" s="8" t="s">
        <v>177</v>
      </c>
      <c r="V19" s="8" t="s">
        <v>161</v>
      </c>
      <c r="W19" s="5">
        <v>2</v>
      </c>
      <c r="X19" s="6" t="s">
        <v>327</v>
      </c>
      <c r="Y19" s="10">
        <v>2</v>
      </c>
      <c r="Z19" s="5"/>
      <c r="AA19" s="5" t="s">
        <v>153</v>
      </c>
      <c r="AB19" s="7">
        <v>43745</v>
      </c>
      <c r="AC19" s="7">
        <v>43373</v>
      </c>
      <c r="AD19" s="8" t="s">
        <v>339</v>
      </c>
    </row>
    <row r="20" spans="1:30" s="4" customFormat="1" ht="165" customHeight="1" x14ac:dyDescent="0.25">
      <c r="A20" s="8">
        <v>2018</v>
      </c>
      <c r="B20" s="9">
        <v>43647</v>
      </c>
      <c r="C20" s="9">
        <v>43738</v>
      </c>
      <c r="D20" s="8">
        <v>2018</v>
      </c>
      <c r="E20" s="8">
        <v>2018</v>
      </c>
      <c r="F20" s="8" t="s">
        <v>74</v>
      </c>
      <c r="G20" s="8" t="s">
        <v>76</v>
      </c>
      <c r="H20" s="8" t="s">
        <v>178</v>
      </c>
      <c r="I20" s="8" t="s">
        <v>109</v>
      </c>
      <c r="J20" s="8" t="s">
        <v>179</v>
      </c>
      <c r="K20" s="8" t="s">
        <v>179</v>
      </c>
      <c r="L20" s="8"/>
      <c r="M20" s="8" t="s">
        <v>180</v>
      </c>
      <c r="N20" s="8" t="s">
        <v>81</v>
      </c>
      <c r="O20" s="8" t="s">
        <v>158</v>
      </c>
      <c r="P20" s="8" t="s">
        <v>181</v>
      </c>
      <c r="Q20" s="6" t="s">
        <v>182</v>
      </c>
      <c r="R20" s="8" t="s">
        <v>81</v>
      </c>
      <c r="S20" s="6" t="s">
        <v>182</v>
      </c>
      <c r="T20" s="6" t="s">
        <v>183</v>
      </c>
      <c r="U20" s="8" t="s">
        <v>169</v>
      </c>
      <c r="V20" s="8" t="s">
        <v>161</v>
      </c>
      <c r="W20" s="5">
        <v>2</v>
      </c>
      <c r="X20" s="6" t="s">
        <v>328</v>
      </c>
      <c r="Y20" s="10">
        <v>0</v>
      </c>
      <c r="Z20" s="5"/>
      <c r="AA20" s="5" t="s">
        <v>153</v>
      </c>
      <c r="AB20" s="7">
        <v>43745</v>
      </c>
      <c r="AC20" s="7">
        <v>43467</v>
      </c>
      <c r="AD20" s="8" t="s">
        <v>339</v>
      </c>
    </row>
    <row r="21" spans="1:30" s="4" customFormat="1" ht="165" customHeight="1" x14ac:dyDescent="0.25">
      <c r="A21" s="8">
        <v>2018</v>
      </c>
      <c r="B21" s="9">
        <v>43647</v>
      </c>
      <c r="C21" s="9">
        <v>43738</v>
      </c>
      <c r="D21" s="8">
        <v>2018</v>
      </c>
      <c r="E21" s="8">
        <v>2018</v>
      </c>
      <c r="F21" s="8" t="s">
        <v>74</v>
      </c>
      <c r="G21" s="8" t="s">
        <v>76</v>
      </c>
      <c r="H21" s="8" t="s">
        <v>184</v>
      </c>
      <c r="I21" s="8" t="s">
        <v>109</v>
      </c>
      <c r="J21" s="8" t="s">
        <v>185</v>
      </c>
      <c r="K21" s="8" t="s">
        <v>185</v>
      </c>
      <c r="L21" s="8"/>
      <c r="M21" s="8" t="s">
        <v>186</v>
      </c>
      <c r="N21" s="8" t="s">
        <v>81</v>
      </c>
      <c r="O21" s="8" t="s">
        <v>158</v>
      </c>
      <c r="P21" s="8" t="s">
        <v>187</v>
      </c>
      <c r="Q21" s="6" t="s">
        <v>188</v>
      </c>
      <c r="R21" s="8" t="s">
        <v>81</v>
      </c>
      <c r="S21" s="6" t="s">
        <v>188</v>
      </c>
      <c r="T21" s="6" t="s">
        <v>189</v>
      </c>
      <c r="U21" s="8" t="s">
        <v>190</v>
      </c>
      <c r="V21" s="8" t="s">
        <v>161</v>
      </c>
      <c r="W21" s="5">
        <v>3</v>
      </c>
      <c r="X21" s="6" t="s">
        <v>329</v>
      </c>
      <c r="Y21" s="10">
        <v>2</v>
      </c>
      <c r="Z21" s="5"/>
      <c r="AA21" s="5" t="s">
        <v>153</v>
      </c>
      <c r="AB21" s="7">
        <v>43745</v>
      </c>
      <c r="AC21" s="7">
        <v>43467</v>
      </c>
      <c r="AD21" s="8" t="s">
        <v>339</v>
      </c>
    </row>
    <row r="22" spans="1:30" s="4" customFormat="1" ht="165" customHeight="1" x14ac:dyDescent="0.25">
      <c r="A22" s="8">
        <v>2018</v>
      </c>
      <c r="B22" s="9">
        <v>43647</v>
      </c>
      <c r="C22" s="9">
        <v>43738</v>
      </c>
      <c r="D22" s="8">
        <v>2018</v>
      </c>
      <c r="E22" s="8">
        <v>2018</v>
      </c>
      <c r="F22" s="8" t="s">
        <v>74</v>
      </c>
      <c r="G22" s="8" t="s">
        <v>76</v>
      </c>
      <c r="H22" s="8" t="s">
        <v>191</v>
      </c>
      <c r="I22" s="8" t="s">
        <v>109</v>
      </c>
      <c r="J22" s="8" t="s">
        <v>192</v>
      </c>
      <c r="K22" s="8" t="s">
        <v>192</v>
      </c>
      <c r="L22" s="8"/>
      <c r="M22" s="8" t="s">
        <v>193</v>
      </c>
      <c r="N22" s="8" t="s">
        <v>81</v>
      </c>
      <c r="O22" s="8" t="s">
        <v>158</v>
      </c>
      <c r="P22" s="8" t="s">
        <v>194</v>
      </c>
      <c r="Q22" s="6" t="s">
        <v>195</v>
      </c>
      <c r="R22" s="8" t="s">
        <v>81</v>
      </c>
      <c r="S22" s="6" t="s">
        <v>195</v>
      </c>
      <c r="T22" s="6" t="s">
        <v>196</v>
      </c>
      <c r="U22" s="8" t="s">
        <v>169</v>
      </c>
      <c r="V22" s="8" t="s">
        <v>197</v>
      </c>
      <c r="W22" s="5">
        <v>1</v>
      </c>
      <c r="X22" s="6" t="s">
        <v>330</v>
      </c>
      <c r="Y22" s="10">
        <v>1</v>
      </c>
      <c r="Z22" s="5"/>
      <c r="AA22" s="5" t="s">
        <v>153</v>
      </c>
      <c r="AB22" s="7">
        <v>43745</v>
      </c>
      <c r="AC22" s="7">
        <v>43467</v>
      </c>
      <c r="AD22" s="8" t="s">
        <v>339</v>
      </c>
    </row>
    <row r="23" spans="1:30" s="4" customFormat="1" ht="165" customHeight="1" x14ac:dyDescent="0.25">
      <c r="A23" s="8">
        <v>2018</v>
      </c>
      <c r="B23" s="9">
        <v>43647</v>
      </c>
      <c r="C23" s="9">
        <v>43738</v>
      </c>
      <c r="D23" s="8">
        <v>2018</v>
      </c>
      <c r="E23" s="8">
        <v>2018</v>
      </c>
      <c r="F23" s="8" t="s">
        <v>74</v>
      </c>
      <c r="G23" s="8" t="s">
        <v>76</v>
      </c>
      <c r="H23" s="8" t="s">
        <v>198</v>
      </c>
      <c r="I23" s="8" t="s">
        <v>109</v>
      </c>
      <c r="J23" s="8" t="s">
        <v>199</v>
      </c>
      <c r="K23" s="8" t="s">
        <v>199</v>
      </c>
      <c r="L23" s="8"/>
      <c r="M23" s="8" t="s">
        <v>200</v>
      </c>
      <c r="N23" s="8" t="s">
        <v>81</v>
      </c>
      <c r="O23" s="8" t="s">
        <v>158</v>
      </c>
      <c r="P23" s="8" t="s">
        <v>201</v>
      </c>
      <c r="Q23" s="6" t="s">
        <v>202</v>
      </c>
      <c r="R23" s="8" t="s">
        <v>81</v>
      </c>
      <c r="S23" s="6" t="s">
        <v>202</v>
      </c>
      <c r="T23" s="6" t="s">
        <v>203</v>
      </c>
      <c r="U23" s="8" t="s">
        <v>169</v>
      </c>
      <c r="V23" s="8" t="s">
        <v>161</v>
      </c>
      <c r="W23" s="5">
        <v>2</v>
      </c>
      <c r="X23" s="6" t="s">
        <v>331</v>
      </c>
      <c r="Y23" s="10">
        <v>0</v>
      </c>
      <c r="Z23" s="5"/>
      <c r="AA23" s="5" t="s">
        <v>153</v>
      </c>
      <c r="AB23" s="7">
        <v>43745</v>
      </c>
      <c r="AC23" s="7">
        <v>43467</v>
      </c>
      <c r="AD23" s="8" t="s">
        <v>339</v>
      </c>
    </row>
    <row r="24" spans="1:30" s="4" customFormat="1" ht="165" customHeight="1" x14ac:dyDescent="0.25">
      <c r="A24" s="8">
        <v>2018</v>
      </c>
      <c r="B24" s="9">
        <v>43647</v>
      </c>
      <c r="C24" s="9">
        <v>43738</v>
      </c>
      <c r="D24" s="8">
        <v>2018</v>
      </c>
      <c r="E24" s="8">
        <v>2018</v>
      </c>
      <c r="F24" s="8" t="s">
        <v>75</v>
      </c>
      <c r="G24" s="8" t="s">
        <v>76</v>
      </c>
      <c r="H24" s="8" t="s">
        <v>204</v>
      </c>
      <c r="I24" s="8" t="s">
        <v>78</v>
      </c>
      <c r="J24" s="8" t="s">
        <v>205</v>
      </c>
      <c r="K24" s="8" t="s">
        <v>205</v>
      </c>
      <c r="L24" s="8"/>
      <c r="M24" s="8" t="s">
        <v>206</v>
      </c>
      <c r="N24" s="8" t="s">
        <v>81</v>
      </c>
      <c r="O24" s="8" t="s">
        <v>207</v>
      </c>
      <c r="P24" s="8" t="s">
        <v>208</v>
      </c>
      <c r="Q24" s="6" t="s">
        <v>209</v>
      </c>
      <c r="R24" s="8" t="s">
        <v>81</v>
      </c>
      <c r="S24" s="6" t="s">
        <v>209</v>
      </c>
      <c r="T24" s="6" t="s">
        <v>210</v>
      </c>
      <c r="U24" s="8" t="s">
        <v>116</v>
      </c>
      <c r="V24" s="8" t="s">
        <v>87</v>
      </c>
      <c r="W24" s="5">
        <v>0</v>
      </c>
      <c r="X24" s="6"/>
      <c r="Y24" s="10">
        <v>0</v>
      </c>
      <c r="Z24" s="5"/>
      <c r="AA24" s="5" t="s">
        <v>153</v>
      </c>
      <c r="AB24" s="7">
        <v>43745</v>
      </c>
      <c r="AC24" s="7">
        <v>43467</v>
      </c>
      <c r="AD24" s="8" t="s">
        <v>337</v>
      </c>
    </row>
    <row r="25" spans="1:30" s="4" customFormat="1" ht="165" customHeight="1" x14ac:dyDescent="0.25">
      <c r="A25" s="8">
        <v>2019</v>
      </c>
      <c r="B25" s="9">
        <v>43647</v>
      </c>
      <c r="C25" s="9">
        <v>43738</v>
      </c>
      <c r="D25" s="8">
        <v>2018</v>
      </c>
      <c r="E25" s="8">
        <v>2018</v>
      </c>
      <c r="F25" s="8" t="s">
        <v>74</v>
      </c>
      <c r="G25" s="8" t="s">
        <v>76</v>
      </c>
      <c r="H25" s="8" t="s">
        <v>543</v>
      </c>
      <c r="I25" s="8" t="s">
        <v>109</v>
      </c>
      <c r="J25" s="8" t="s">
        <v>211</v>
      </c>
      <c r="K25" s="8" t="s">
        <v>211</v>
      </c>
      <c r="L25" s="8"/>
      <c r="M25" s="8" t="s">
        <v>212</v>
      </c>
      <c r="N25" s="8" t="s">
        <v>81</v>
      </c>
      <c r="O25" s="8" t="s">
        <v>158</v>
      </c>
      <c r="P25" s="8" t="s">
        <v>213</v>
      </c>
      <c r="Q25" s="6" t="s">
        <v>214</v>
      </c>
      <c r="R25" s="8" t="s">
        <v>81</v>
      </c>
      <c r="S25" s="6" t="s">
        <v>215</v>
      </c>
      <c r="T25" s="6"/>
      <c r="U25" s="8" t="s">
        <v>116</v>
      </c>
      <c r="V25" s="8" t="s">
        <v>216</v>
      </c>
      <c r="W25" s="5">
        <v>0</v>
      </c>
      <c r="X25" s="6"/>
      <c r="Y25" s="10">
        <v>0</v>
      </c>
      <c r="Z25" s="5"/>
      <c r="AA25" s="5" t="s">
        <v>153</v>
      </c>
      <c r="AB25" s="7">
        <v>43745</v>
      </c>
      <c r="AC25" s="7">
        <v>43496</v>
      </c>
      <c r="AD25" s="8" t="s">
        <v>565</v>
      </c>
    </row>
    <row r="26" spans="1:30" s="4" customFormat="1" ht="165" customHeight="1" x14ac:dyDescent="0.25">
      <c r="A26" s="8">
        <v>2019</v>
      </c>
      <c r="B26" s="9">
        <v>43647</v>
      </c>
      <c r="C26" s="9">
        <v>43738</v>
      </c>
      <c r="D26" s="8">
        <v>2018</v>
      </c>
      <c r="E26" s="8">
        <v>2018</v>
      </c>
      <c r="F26" s="8" t="s">
        <v>74</v>
      </c>
      <c r="G26" s="8" t="s">
        <v>76</v>
      </c>
      <c r="H26" s="8" t="s">
        <v>546</v>
      </c>
      <c r="I26" s="8" t="s">
        <v>109</v>
      </c>
      <c r="J26" s="8" t="s">
        <v>217</v>
      </c>
      <c r="K26" s="8" t="s">
        <v>217</v>
      </c>
      <c r="L26" s="8"/>
      <c r="M26" s="8" t="s">
        <v>218</v>
      </c>
      <c r="N26" s="8" t="s">
        <v>81</v>
      </c>
      <c r="O26" s="8" t="s">
        <v>158</v>
      </c>
      <c r="P26" s="8" t="s">
        <v>219</v>
      </c>
      <c r="Q26" s="6" t="s">
        <v>220</v>
      </c>
      <c r="R26" s="8" t="s">
        <v>81</v>
      </c>
      <c r="S26" s="6"/>
      <c r="T26" s="6"/>
      <c r="U26" s="8" t="s">
        <v>116</v>
      </c>
      <c r="V26" s="8" t="s">
        <v>216</v>
      </c>
      <c r="W26" s="5">
        <v>0</v>
      </c>
      <c r="X26" s="6"/>
      <c r="Y26" s="10">
        <v>0</v>
      </c>
      <c r="Z26" s="5"/>
      <c r="AA26" s="5" t="s">
        <v>153</v>
      </c>
      <c r="AB26" s="7">
        <v>43745</v>
      </c>
      <c r="AC26" s="7">
        <v>43496</v>
      </c>
      <c r="AD26" s="8" t="s">
        <v>565</v>
      </c>
    </row>
    <row r="27" spans="1:30" s="4" customFormat="1" ht="165" customHeight="1" x14ac:dyDescent="0.25">
      <c r="A27" s="8">
        <v>2019</v>
      </c>
      <c r="B27" s="9">
        <v>43647</v>
      </c>
      <c r="C27" s="9">
        <v>43738</v>
      </c>
      <c r="D27" s="8">
        <v>2018</v>
      </c>
      <c r="E27" s="8">
        <v>2018</v>
      </c>
      <c r="F27" s="8" t="s">
        <v>74</v>
      </c>
      <c r="G27" s="8" t="s">
        <v>76</v>
      </c>
      <c r="H27" s="8" t="s">
        <v>530</v>
      </c>
      <c r="I27" s="8" t="s">
        <v>109</v>
      </c>
      <c r="J27" s="8" t="s">
        <v>221</v>
      </c>
      <c r="K27" s="8" t="s">
        <v>221</v>
      </c>
      <c r="L27" s="8"/>
      <c r="M27" s="8" t="s">
        <v>222</v>
      </c>
      <c r="N27" s="8" t="s">
        <v>135</v>
      </c>
      <c r="O27" s="8" t="s">
        <v>158</v>
      </c>
      <c r="P27" s="8" t="s">
        <v>223</v>
      </c>
      <c r="Q27" s="6" t="s">
        <v>224</v>
      </c>
      <c r="R27" s="8" t="s">
        <v>81</v>
      </c>
      <c r="S27" s="6" t="s">
        <v>224</v>
      </c>
      <c r="T27" s="6"/>
      <c r="U27" s="8"/>
      <c r="V27" s="8" t="s">
        <v>225</v>
      </c>
      <c r="W27" s="5">
        <v>2</v>
      </c>
      <c r="X27" s="6" t="s">
        <v>332</v>
      </c>
      <c r="Y27" s="10">
        <v>2</v>
      </c>
      <c r="Z27" s="5"/>
      <c r="AA27" s="5" t="s">
        <v>153</v>
      </c>
      <c r="AB27" s="7">
        <v>43745</v>
      </c>
      <c r="AC27" s="7">
        <v>43646</v>
      </c>
      <c r="AD27" s="8" t="s">
        <v>340</v>
      </c>
    </row>
    <row r="28" spans="1:30" s="4" customFormat="1" ht="165" customHeight="1" x14ac:dyDescent="0.25">
      <c r="A28" s="8">
        <v>2019</v>
      </c>
      <c r="B28" s="9">
        <v>43647</v>
      </c>
      <c r="C28" s="9">
        <v>43738</v>
      </c>
      <c r="D28" s="8">
        <v>2018</v>
      </c>
      <c r="E28" s="8">
        <v>2018</v>
      </c>
      <c r="F28" s="8" t="s">
        <v>74</v>
      </c>
      <c r="G28" s="8" t="s">
        <v>76</v>
      </c>
      <c r="H28" s="8" t="s">
        <v>531</v>
      </c>
      <c r="I28" s="8" t="s">
        <v>109</v>
      </c>
      <c r="J28" s="8" t="s">
        <v>226</v>
      </c>
      <c r="K28" s="8" t="s">
        <v>226</v>
      </c>
      <c r="L28" s="8"/>
      <c r="M28" s="8" t="s">
        <v>227</v>
      </c>
      <c r="N28" s="8" t="s">
        <v>81</v>
      </c>
      <c r="O28" s="8" t="s">
        <v>158</v>
      </c>
      <c r="P28" s="8" t="s">
        <v>228</v>
      </c>
      <c r="Q28" s="6" t="s">
        <v>229</v>
      </c>
      <c r="R28" s="8" t="s">
        <v>81</v>
      </c>
      <c r="S28" s="6" t="s">
        <v>229</v>
      </c>
      <c r="T28" s="6" t="s">
        <v>230</v>
      </c>
      <c r="U28" s="8" t="s">
        <v>116</v>
      </c>
      <c r="V28" s="8" t="s">
        <v>231</v>
      </c>
      <c r="W28" s="5">
        <v>1</v>
      </c>
      <c r="X28" s="6"/>
      <c r="Y28" s="10">
        <v>0</v>
      </c>
      <c r="Z28" s="5"/>
      <c r="AA28" s="5" t="s">
        <v>153</v>
      </c>
      <c r="AB28" s="7">
        <v>43745</v>
      </c>
      <c r="AC28" s="7">
        <v>43646</v>
      </c>
      <c r="AD28" s="8" t="s">
        <v>341</v>
      </c>
    </row>
    <row r="29" spans="1:30" s="4" customFormat="1" ht="165" customHeight="1" x14ac:dyDescent="0.25">
      <c r="A29" s="8">
        <v>2019</v>
      </c>
      <c r="B29" s="9">
        <v>43647</v>
      </c>
      <c r="C29" s="9">
        <v>43738</v>
      </c>
      <c r="D29" s="8">
        <v>2018</v>
      </c>
      <c r="E29" s="8">
        <v>2018</v>
      </c>
      <c r="F29" s="8" t="s">
        <v>74</v>
      </c>
      <c r="G29" s="8" t="s">
        <v>76</v>
      </c>
      <c r="H29" s="8" t="s">
        <v>532</v>
      </c>
      <c r="I29" s="8" t="s">
        <v>109</v>
      </c>
      <c r="J29" s="8" t="s">
        <v>232</v>
      </c>
      <c r="K29" s="8" t="s">
        <v>232</v>
      </c>
      <c r="L29" s="8"/>
      <c r="M29" s="8" t="s">
        <v>233</v>
      </c>
      <c r="N29" s="8" t="s">
        <v>81</v>
      </c>
      <c r="O29" s="8" t="s">
        <v>158</v>
      </c>
      <c r="P29" s="8" t="s">
        <v>234</v>
      </c>
      <c r="Q29" s="6" t="s">
        <v>235</v>
      </c>
      <c r="R29" s="8" t="s">
        <v>81</v>
      </c>
      <c r="S29" s="6" t="s">
        <v>235</v>
      </c>
      <c r="T29" s="22" t="s">
        <v>579</v>
      </c>
      <c r="U29" s="8" t="s">
        <v>236</v>
      </c>
      <c r="V29" s="8" t="s">
        <v>237</v>
      </c>
      <c r="W29" s="5">
        <v>1</v>
      </c>
      <c r="X29" s="6"/>
      <c r="Y29" s="10">
        <v>1</v>
      </c>
      <c r="Z29" s="5"/>
      <c r="AA29" s="5" t="s">
        <v>153</v>
      </c>
      <c r="AB29" s="7">
        <v>43745</v>
      </c>
      <c r="AC29" s="7">
        <v>43646</v>
      </c>
      <c r="AD29" s="8" t="s">
        <v>570</v>
      </c>
    </row>
    <row r="30" spans="1:30" s="4" customFormat="1" ht="165" customHeight="1" x14ac:dyDescent="0.25">
      <c r="A30" s="8">
        <v>2019</v>
      </c>
      <c r="B30" s="9">
        <v>43647</v>
      </c>
      <c r="C30" s="9">
        <v>43738</v>
      </c>
      <c r="D30" s="8">
        <v>2018</v>
      </c>
      <c r="E30" s="8">
        <v>2018</v>
      </c>
      <c r="F30" s="8" t="s">
        <v>74</v>
      </c>
      <c r="G30" s="8" t="s">
        <v>76</v>
      </c>
      <c r="H30" s="8" t="s">
        <v>533</v>
      </c>
      <c r="I30" s="8" t="s">
        <v>109</v>
      </c>
      <c r="J30" s="8" t="s">
        <v>238</v>
      </c>
      <c r="K30" s="8" t="s">
        <v>238</v>
      </c>
      <c r="L30" s="8"/>
      <c r="M30" s="8" t="s">
        <v>239</v>
      </c>
      <c r="N30" s="8" t="s">
        <v>81</v>
      </c>
      <c r="O30" s="8" t="s">
        <v>158</v>
      </c>
      <c r="P30" s="8" t="s">
        <v>240</v>
      </c>
      <c r="Q30" s="6" t="s">
        <v>241</v>
      </c>
      <c r="R30" s="8" t="s">
        <v>242</v>
      </c>
      <c r="S30" s="6" t="s">
        <v>241</v>
      </c>
      <c r="T30" s="6" t="s">
        <v>347</v>
      </c>
      <c r="U30" s="8" t="s">
        <v>348</v>
      </c>
      <c r="V30" s="8" t="s">
        <v>243</v>
      </c>
      <c r="W30" s="5">
        <v>3</v>
      </c>
      <c r="X30" s="6" t="s">
        <v>349</v>
      </c>
      <c r="Y30" s="10">
        <v>2</v>
      </c>
      <c r="Z30" s="5"/>
      <c r="AA30" s="5" t="s">
        <v>153</v>
      </c>
      <c r="AB30" s="7">
        <v>43745</v>
      </c>
      <c r="AC30" s="7">
        <v>43646</v>
      </c>
      <c r="AD30" s="8" t="s">
        <v>342</v>
      </c>
    </row>
    <row r="31" spans="1:30" s="4" customFormat="1" ht="165" customHeight="1" x14ac:dyDescent="0.25">
      <c r="A31" s="8">
        <v>2019</v>
      </c>
      <c r="B31" s="9">
        <v>43647</v>
      </c>
      <c r="C31" s="9">
        <v>43738</v>
      </c>
      <c r="D31" s="8">
        <v>2018</v>
      </c>
      <c r="E31" s="8">
        <v>2018</v>
      </c>
      <c r="F31" s="8" t="s">
        <v>74</v>
      </c>
      <c r="G31" s="8" t="s">
        <v>76</v>
      </c>
      <c r="H31" s="8" t="s">
        <v>534</v>
      </c>
      <c r="I31" s="8" t="s">
        <v>109</v>
      </c>
      <c r="J31" s="8" t="s">
        <v>244</v>
      </c>
      <c r="K31" s="8" t="s">
        <v>244</v>
      </c>
      <c r="L31" s="8"/>
      <c r="M31" s="8" t="s">
        <v>245</v>
      </c>
      <c r="N31" s="8" t="s">
        <v>81</v>
      </c>
      <c r="O31" s="8" t="s">
        <v>158</v>
      </c>
      <c r="P31" s="8" t="s">
        <v>246</v>
      </c>
      <c r="Q31" s="6" t="s">
        <v>247</v>
      </c>
      <c r="R31" s="8" t="s">
        <v>81</v>
      </c>
      <c r="S31" s="6" t="s">
        <v>247</v>
      </c>
      <c r="T31" s="6" t="s">
        <v>350</v>
      </c>
      <c r="U31" s="8" t="s">
        <v>351</v>
      </c>
      <c r="V31" s="8" t="s">
        <v>248</v>
      </c>
      <c r="W31" s="5">
        <v>2</v>
      </c>
      <c r="X31" s="6" t="s">
        <v>352</v>
      </c>
      <c r="Y31" s="10">
        <v>1</v>
      </c>
      <c r="Z31" s="5"/>
      <c r="AA31" s="5" t="s">
        <v>153</v>
      </c>
      <c r="AB31" s="7">
        <v>43846</v>
      </c>
      <c r="AC31" s="7">
        <v>43846</v>
      </c>
      <c r="AD31" s="8" t="s">
        <v>353</v>
      </c>
    </row>
    <row r="32" spans="1:30" s="4" customFormat="1" ht="165" customHeight="1" x14ac:dyDescent="0.25">
      <c r="A32" s="8">
        <v>2019</v>
      </c>
      <c r="B32" s="9">
        <v>43647</v>
      </c>
      <c r="C32" s="9">
        <v>43738</v>
      </c>
      <c r="D32" s="8">
        <v>2018</v>
      </c>
      <c r="E32" s="8">
        <v>2018</v>
      </c>
      <c r="F32" s="8" t="s">
        <v>75</v>
      </c>
      <c r="G32" s="8" t="s">
        <v>76</v>
      </c>
      <c r="H32" s="8" t="s">
        <v>249</v>
      </c>
      <c r="I32" s="8" t="s">
        <v>78</v>
      </c>
      <c r="J32" s="8" t="s">
        <v>250</v>
      </c>
      <c r="K32" s="8" t="s">
        <v>250</v>
      </c>
      <c r="L32" s="8"/>
      <c r="M32" s="8" t="s">
        <v>251</v>
      </c>
      <c r="N32" s="8" t="s">
        <v>81</v>
      </c>
      <c r="O32" s="8" t="s">
        <v>207</v>
      </c>
      <c r="P32" s="8" t="s">
        <v>252</v>
      </c>
      <c r="Q32" s="6" t="s">
        <v>253</v>
      </c>
      <c r="R32" s="8" t="s">
        <v>81</v>
      </c>
      <c r="S32" s="6" t="s">
        <v>253</v>
      </c>
      <c r="T32" s="6" t="s">
        <v>253</v>
      </c>
      <c r="U32" s="8" t="s">
        <v>254</v>
      </c>
      <c r="V32" s="8" t="s">
        <v>87</v>
      </c>
      <c r="W32" s="5">
        <v>0</v>
      </c>
      <c r="X32" s="6"/>
      <c r="Y32" s="10">
        <v>0</v>
      </c>
      <c r="Z32" s="5"/>
      <c r="AA32" s="5" t="s">
        <v>153</v>
      </c>
      <c r="AB32" s="7">
        <v>43745</v>
      </c>
      <c r="AC32" s="7">
        <v>43373</v>
      </c>
      <c r="AD32" s="8" t="s">
        <v>343</v>
      </c>
    </row>
    <row r="33" spans="1:30" s="4" customFormat="1" ht="165" customHeight="1" x14ac:dyDescent="0.25">
      <c r="A33" s="8">
        <v>2019</v>
      </c>
      <c r="B33" s="9">
        <v>43647</v>
      </c>
      <c r="C33" s="9">
        <v>43738</v>
      </c>
      <c r="D33" s="8">
        <v>2018</v>
      </c>
      <c r="E33" s="8">
        <v>2018</v>
      </c>
      <c r="F33" s="8" t="s">
        <v>75</v>
      </c>
      <c r="G33" s="8" t="s">
        <v>76</v>
      </c>
      <c r="H33" s="8" t="s">
        <v>255</v>
      </c>
      <c r="I33" s="8" t="s">
        <v>78</v>
      </c>
      <c r="J33" s="8" t="s">
        <v>256</v>
      </c>
      <c r="K33" s="8" t="s">
        <v>256</v>
      </c>
      <c r="L33" s="8"/>
      <c r="M33" s="8" t="s">
        <v>257</v>
      </c>
      <c r="N33" s="8" t="s">
        <v>81</v>
      </c>
      <c r="O33" s="8" t="s">
        <v>207</v>
      </c>
      <c r="P33" s="8" t="s">
        <v>258</v>
      </c>
      <c r="Q33" s="6" t="s">
        <v>259</v>
      </c>
      <c r="R33" s="8" t="s">
        <v>81</v>
      </c>
      <c r="S33" s="6" t="s">
        <v>259</v>
      </c>
      <c r="T33" s="6"/>
      <c r="U33" s="8"/>
      <c r="V33" s="8" t="s">
        <v>87</v>
      </c>
      <c r="W33" s="5">
        <v>0</v>
      </c>
      <c r="X33" s="6"/>
      <c r="Y33" s="10">
        <v>0</v>
      </c>
      <c r="Z33" s="5"/>
      <c r="AA33" s="5" t="s">
        <v>153</v>
      </c>
      <c r="AB33" s="7">
        <v>43745</v>
      </c>
      <c r="AC33" s="7">
        <v>43646</v>
      </c>
      <c r="AD33" s="8" t="s">
        <v>578</v>
      </c>
    </row>
    <row r="34" spans="1:30" s="4" customFormat="1" ht="165" customHeight="1" x14ac:dyDescent="0.25">
      <c r="A34" s="8">
        <v>2019</v>
      </c>
      <c r="B34" s="9">
        <v>43647</v>
      </c>
      <c r="C34" s="9">
        <v>43738</v>
      </c>
      <c r="D34" s="8">
        <v>2018</v>
      </c>
      <c r="E34" s="8">
        <v>2018</v>
      </c>
      <c r="F34" s="8" t="s">
        <v>75</v>
      </c>
      <c r="G34" s="8" t="s">
        <v>76</v>
      </c>
      <c r="H34" s="8" t="s">
        <v>260</v>
      </c>
      <c r="I34" s="8" t="s">
        <v>78</v>
      </c>
      <c r="J34" s="8" t="s">
        <v>261</v>
      </c>
      <c r="K34" s="8" t="s">
        <v>261</v>
      </c>
      <c r="L34" s="8"/>
      <c r="M34" s="8" t="s">
        <v>262</v>
      </c>
      <c r="N34" s="8" t="s">
        <v>81</v>
      </c>
      <c r="O34" s="8" t="s">
        <v>207</v>
      </c>
      <c r="P34" s="8" t="s">
        <v>263</v>
      </c>
      <c r="Q34" s="22" t="s">
        <v>580</v>
      </c>
      <c r="R34" s="8" t="s">
        <v>81</v>
      </c>
      <c r="S34" s="6"/>
      <c r="T34" s="6"/>
      <c r="U34" s="8" t="s">
        <v>254</v>
      </c>
      <c r="V34" s="8" t="s">
        <v>87</v>
      </c>
      <c r="W34" s="5">
        <v>0</v>
      </c>
      <c r="X34" s="6"/>
      <c r="Y34" s="10">
        <v>0</v>
      </c>
      <c r="Z34" s="6"/>
      <c r="AA34" s="5" t="s">
        <v>153</v>
      </c>
      <c r="AB34" s="7">
        <v>43745</v>
      </c>
      <c r="AC34" s="7">
        <v>43373</v>
      </c>
      <c r="AD34" s="8" t="s">
        <v>565</v>
      </c>
    </row>
    <row r="35" spans="1:30" s="4" customFormat="1" ht="165" customHeight="1" x14ac:dyDescent="0.25">
      <c r="A35" s="8">
        <v>2019</v>
      </c>
      <c r="B35" s="9">
        <v>43647</v>
      </c>
      <c r="C35" s="9">
        <v>43738</v>
      </c>
      <c r="D35" s="8">
        <v>2018</v>
      </c>
      <c r="E35" s="8">
        <v>2018</v>
      </c>
      <c r="F35" s="8" t="s">
        <v>75</v>
      </c>
      <c r="G35" s="8" t="s">
        <v>88</v>
      </c>
      <c r="H35" s="8" t="s">
        <v>264</v>
      </c>
      <c r="I35" s="8" t="s">
        <v>151</v>
      </c>
      <c r="J35" s="8" t="s">
        <v>265</v>
      </c>
      <c r="K35" s="8" t="s">
        <v>265</v>
      </c>
      <c r="L35" s="8"/>
      <c r="M35" s="8" t="s">
        <v>354</v>
      </c>
      <c r="N35" s="8" t="s">
        <v>152</v>
      </c>
      <c r="O35" s="8" t="s">
        <v>266</v>
      </c>
      <c r="P35" s="8" t="s">
        <v>355</v>
      </c>
      <c r="Q35" s="6"/>
      <c r="R35" s="8" t="s">
        <v>81</v>
      </c>
      <c r="S35" s="6"/>
      <c r="T35" s="6" t="s">
        <v>356</v>
      </c>
      <c r="U35" s="8" t="s">
        <v>357</v>
      </c>
      <c r="V35" s="8" t="s">
        <v>87</v>
      </c>
      <c r="W35" s="5">
        <v>3</v>
      </c>
      <c r="X35" s="6" t="s">
        <v>358</v>
      </c>
      <c r="Y35" s="10">
        <v>0</v>
      </c>
      <c r="Z35" s="6" t="s">
        <v>334</v>
      </c>
      <c r="AA35" s="5" t="s">
        <v>153</v>
      </c>
      <c r="AB35" s="7">
        <v>43745</v>
      </c>
      <c r="AC35" s="7">
        <v>43563</v>
      </c>
      <c r="AD35" s="8" t="s">
        <v>560</v>
      </c>
    </row>
    <row r="36" spans="1:30" s="4" customFormat="1" ht="165" customHeight="1" x14ac:dyDescent="0.25">
      <c r="A36" s="8">
        <v>2019</v>
      </c>
      <c r="B36" s="9">
        <v>43647</v>
      </c>
      <c r="C36" s="9">
        <v>43738</v>
      </c>
      <c r="D36" s="8">
        <v>2018</v>
      </c>
      <c r="E36" s="8">
        <v>2018</v>
      </c>
      <c r="F36" s="8" t="s">
        <v>75</v>
      </c>
      <c r="G36" s="8" t="s">
        <v>88</v>
      </c>
      <c r="H36" s="8" t="s">
        <v>267</v>
      </c>
      <c r="I36" s="8" t="s">
        <v>151</v>
      </c>
      <c r="J36" s="8" t="s">
        <v>268</v>
      </c>
      <c r="K36" s="8" t="s">
        <v>268</v>
      </c>
      <c r="L36" s="8"/>
      <c r="M36" s="8" t="s">
        <v>269</v>
      </c>
      <c r="N36" s="8" t="s">
        <v>152</v>
      </c>
      <c r="O36" s="8" t="s">
        <v>266</v>
      </c>
      <c r="P36" s="8" t="s">
        <v>355</v>
      </c>
      <c r="Q36" s="6"/>
      <c r="R36" s="8" t="s">
        <v>81</v>
      </c>
      <c r="S36" s="5"/>
      <c r="T36" s="6" t="s">
        <v>359</v>
      </c>
      <c r="U36" s="8" t="s">
        <v>357</v>
      </c>
      <c r="V36" s="8" t="s">
        <v>87</v>
      </c>
      <c r="W36" s="5">
        <v>2</v>
      </c>
      <c r="X36" s="6" t="s">
        <v>360</v>
      </c>
      <c r="Y36" s="10">
        <v>0</v>
      </c>
      <c r="Z36" s="6" t="s">
        <v>334</v>
      </c>
      <c r="AA36" s="5" t="s">
        <v>153</v>
      </c>
      <c r="AB36" s="7">
        <v>43830</v>
      </c>
      <c r="AC36" s="7">
        <v>43830</v>
      </c>
      <c r="AD36" s="8" t="s">
        <v>361</v>
      </c>
    </row>
    <row r="37" spans="1:30" s="4" customFormat="1" ht="165" customHeight="1" x14ac:dyDescent="0.25">
      <c r="A37" s="8">
        <v>2019</v>
      </c>
      <c r="B37" s="9">
        <v>43647</v>
      </c>
      <c r="C37" s="9">
        <v>43738</v>
      </c>
      <c r="D37" s="8">
        <v>2018</v>
      </c>
      <c r="E37" s="8">
        <v>2018</v>
      </c>
      <c r="F37" s="8" t="s">
        <v>75</v>
      </c>
      <c r="G37" s="8" t="s">
        <v>88</v>
      </c>
      <c r="H37" s="8" t="s">
        <v>270</v>
      </c>
      <c r="I37" s="8" t="s">
        <v>99</v>
      </c>
      <c r="J37" s="8" t="s">
        <v>270</v>
      </c>
      <c r="K37" s="8" t="s">
        <v>271</v>
      </c>
      <c r="L37" s="8"/>
      <c r="M37" s="8" t="s">
        <v>272</v>
      </c>
      <c r="N37" s="8" t="s">
        <v>273</v>
      </c>
      <c r="O37" s="8" t="s">
        <v>103</v>
      </c>
      <c r="P37" s="8" t="s">
        <v>274</v>
      </c>
      <c r="Q37" s="6" t="s">
        <v>275</v>
      </c>
      <c r="R37" s="8" t="s">
        <v>346</v>
      </c>
      <c r="S37" s="6" t="s">
        <v>275</v>
      </c>
      <c r="T37" s="6" t="s">
        <v>362</v>
      </c>
      <c r="U37" s="8" t="s">
        <v>363</v>
      </c>
      <c r="V37" s="8" t="s">
        <v>87</v>
      </c>
      <c r="W37" s="5">
        <v>17</v>
      </c>
      <c r="X37" s="6" t="s">
        <v>364</v>
      </c>
      <c r="Y37" s="10">
        <v>3</v>
      </c>
      <c r="Z37" s="6" t="s">
        <v>335</v>
      </c>
      <c r="AA37" s="11" t="s">
        <v>153</v>
      </c>
      <c r="AB37" s="7">
        <v>43846</v>
      </c>
      <c r="AC37" s="7">
        <v>43846</v>
      </c>
      <c r="AD37" s="8" t="s">
        <v>365</v>
      </c>
    </row>
    <row r="38" spans="1:30" s="4" customFormat="1" ht="165" customHeight="1" x14ac:dyDescent="0.25">
      <c r="A38" s="8">
        <v>2019</v>
      </c>
      <c r="B38" s="9">
        <v>43647</v>
      </c>
      <c r="C38" s="9">
        <v>43738</v>
      </c>
      <c r="D38" s="8">
        <v>2018</v>
      </c>
      <c r="E38" s="8">
        <v>2018</v>
      </c>
      <c r="F38" s="8" t="s">
        <v>75</v>
      </c>
      <c r="G38" s="8" t="s">
        <v>88</v>
      </c>
      <c r="H38" s="19" t="s">
        <v>276</v>
      </c>
      <c r="I38" s="8" t="s">
        <v>154</v>
      </c>
      <c r="J38" s="8" t="s">
        <v>277</v>
      </c>
      <c r="K38" s="8" t="s">
        <v>277</v>
      </c>
      <c r="L38" s="8"/>
      <c r="M38" s="8" t="s">
        <v>278</v>
      </c>
      <c r="N38" s="8" t="s">
        <v>152</v>
      </c>
      <c r="O38" s="8" t="s">
        <v>279</v>
      </c>
      <c r="P38" s="8" t="s">
        <v>280</v>
      </c>
      <c r="Q38" s="6" t="s">
        <v>281</v>
      </c>
      <c r="R38" s="8"/>
      <c r="S38" s="6"/>
      <c r="T38" s="6" t="s">
        <v>282</v>
      </c>
      <c r="U38" s="8"/>
      <c r="V38" s="8" t="s">
        <v>283</v>
      </c>
      <c r="W38" s="5">
        <v>0</v>
      </c>
      <c r="X38" s="6"/>
      <c r="Y38" s="10">
        <v>0</v>
      </c>
      <c r="Z38" s="6" t="s">
        <v>333</v>
      </c>
      <c r="AA38" s="11" t="s">
        <v>153</v>
      </c>
      <c r="AB38" s="7">
        <v>43745</v>
      </c>
      <c r="AC38" s="7">
        <v>43741</v>
      </c>
      <c r="AD38" s="8" t="s">
        <v>344</v>
      </c>
    </row>
    <row r="39" spans="1:30" s="4" customFormat="1" ht="165" customHeight="1" x14ac:dyDescent="0.25">
      <c r="A39" s="8">
        <v>2019</v>
      </c>
      <c r="B39" s="9">
        <v>43647</v>
      </c>
      <c r="C39" s="9">
        <v>43738</v>
      </c>
      <c r="D39" s="8">
        <v>2018</v>
      </c>
      <c r="E39" s="8">
        <v>2018</v>
      </c>
      <c r="F39" s="8" t="s">
        <v>75</v>
      </c>
      <c r="G39" s="8" t="s">
        <v>88</v>
      </c>
      <c r="H39" s="19" t="s">
        <v>284</v>
      </c>
      <c r="I39" s="8" t="s">
        <v>154</v>
      </c>
      <c r="J39" s="8" t="s">
        <v>285</v>
      </c>
      <c r="K39" s="8" t="s">
        <v>285</v>
      </c>
      <c r="L39" s="8"/>
      <c r="M39" s="8" t="s">
        <v>286</v>
      </c>
      <c r="N39" s="8" t="s">
        <v>152</v>
      </c>
      <c r="O39" s="8" t="s">
        <v>279</v>
      </c>
      <c r="P39" s="8" t="s">
        <v>285</v>
      </c>
      <c r="Q39" s="6"/>
      <c r="R39" s="8"/>
      <c r="S39" s="6"/>
      <c r="T39" s="6"/>
      <c r="U39" s="8"/>
      <c r="V39" s="8" t="s">
        <v>283</v>
      </c>
      <c r="W39" s="5">
        <v>0</v>
      </c>
      <c r="X39" s="6"/>
      <c r="Y39" s="10">
        <v>0</v>
      </c>
      <c r="Z39" s="6" t="s">
        <v>333</v>
      </c>
      <c r="AA39" s="11" t="s">
        <v>153</v>
      </c>
      <c r="AB39" s="7">
        <v>43993</v>
      </c>
      <c r="AC39" s="7">
        <v>43993</v>
      </c>
      <c r="AD39" s="8" t="s">
        <v>394</v>
      </c>
    </row>
    <row r="40" spans="1:30" s="4" customFormat="1" ht="165" customHeight="1" x14ac:dyDescent="0.25">
      <c r="A40" s="8">
        <v>2019</v>
      </c>
      <c r="B40" s="9">
        <v>43647</v>
      </c>
      <c r="C40" s="9">
        <v>43738</v>
      </c>
      <c r="D40" s="8">
        <v>2018</v>
      </c>
      <c r="E40" s="8">
        <v>2018</v>
      </c>
      <c r="F40" s="8" t="s">
        <v>75</v>
      </c>
      <c r="G40" s="8" t="s">
        <v>88</v>
      </c>
      <c r="H40" s="19" t="s">
        <v>287</v>
      </c>
      <c r="I40" s="8" t="s">
        <v>154</v>
      </c>
      <c r="J40" s="8" t="s">
        <v>288</v>
      </c>
      <c r="K40" s="8" t="s">
        <v>288</v>
      </c>
      <c r="L40" s="8" t="s">
        <v>288</v>
      </c>
      <c r="M40" s="8" t="s">
        <v>289</v>
      </c>
      <c r="N40" s="8" t="s">
        <v>152</v>
      </c>
      <c r="O40" s="8" t="s">
        <v>279</v>
      </c>
      <c r="P40" s="8" t="s">
        <v>366</v>
      </c>
      <c r="Q40" s="6"/>
      <c r="R40" s="8"/>
      <c r="S40" s="6"/>
      <c r="T40" s="6" t="s">
        <v>367</v>
      </c>
      <c r="U40" s="8"/>
      <c r="V40" s="8" t="s">
        <v>283</v>
      </c>
      <c r="W40" s="5">
        <v>0</v>
      </c>
      <c r="X40" s="6"/>
      <c r="Y40" s="10">
        <v>0</v>
      </c>
      <c r="Z40" s="6" t="s">
        <v>333</v>
      </c>
      <c r="AA40" s="5" t="s">
        <v>153</v>
      </c>
      <c r="AB40" s="7">
        <v>43846</v>
      </c>
      <c r="AC40" s="7">
        <v>43846</v>
      </c>
      <c r="AD40" s="8" t="s">
        <v>368</v>
      </c>
    </row>
    <row r="41" spans="1:30" s="14" customFormat="1" ht="165" customHeight="1" x14ac:dyDescent="0.25">
      <c r="A41" s="8">
        <v>2019</v>
      </c>
      <c r="B41" s="9">
        <v>43647</v>
      </c>
      <c r="C41" s="9">
        <v>43738</v>
      </c>
      <c r="D41" s="8">
        <v>2018</v>
      </c>
      <c r="E41" s="8">
        <v>2018</v>
      </c>
      <c r="F41" s="8" t="s">
        <v>75</v>
      </c>
      <c r="G41" s="8" t="s">
        <v>88</v>
      </c>
      <c r="H41" s="8" t="s">
        <v>291</v>
      </c>
      <c r="I41" s="8" t="s">
        <v>78</v>
      </c>
      <c r="J41" s="8" t="s">
        <v>292</v>
      </c>
      <c r="K41" s="8" t="s">
        <v>292</v>
      </c>
      <c r="L41" s="8"/>
      <c r="M41" s="8" t="s">
        <v>293</v>
      </c>
      <c r="N41" s="8" t="s">
        <v>81</v>
      </c>
      <c r="O41" s="8" t="s">
        <v>295</v>
      </c>
      <c r="P41" s="8" t="s">
        <v>369</v>
      </c>
      <c r="Q41" s="6" t="s">
        <v>370</v>
      </c>
      <c r="R41" s="8" t="s">
        <v>81</v>
      </c>
      <c r="S41" s="6" t="s">
        <v>370</v>
      </c>
      <c r="T41" s="6" t="s">
        <v>395</v>
      </c>
      <c r="U41" s="8" t="s">
        <v>396</v>
      </c>
      <c r="V41" s="8" t="s">
        <v>87</v>
      </c>
      <c r="W41" s="5">
        <v>0</v>
      </c>
      <c r="X41" s="6" t="s">
        <v>397</v>
      </c>
      <c r="Y41" s="10">
        <v>1</v>
      </c>
      <c r="Z41" s="5"/>
      <c r="AA41" s="10" t="s">
        <v>153</v>
      </c>
      <c r="AB41" s="7">
        <v>43993</v>
      </c>
      <c r="AC41" s="7">
        <v>43993</v>
      </c>
      <c r="AD41" s="8" t="s">
        <v>398</v>
      </c>
    </row>
    <row r="42" spans="1:30" s="15" customFormat="1" ht="165" customHeight="1" x14ac:dyDescent="0.25">
      <c r="A42" s="5">
        <v>2020</v>
      </c>
      <c r="B42" s="17">
        <v>44013</v>
      </c>
      <c r="C42" s="17">
        <v>44104</v>
      </c>
      <c r="D42" s="5">
        <v>2019</v>
      </c>
      <c r="E42" s="5">
        <v>2019</v>
      </c>
      <c r="F42" s="8" t="s">
        <v>75</v>
      </c>
      <c r="G42" s="5" t="s">
        <v>81</v>
      </c>
      <c r="H42" s="5" t="s">
        <v>399</v>
      </c>
      <c r="I42" s="5" t="s">
        <v>78</v>
      </c>
      <c r="J42" s="5" t="s">
        <v>400</v>
      </c>
      <c r="K42" s="5" t="s">
        <v>400</v>
      </c>
      <c r="L42" s="5"/>
      <c r="M42" s="5" t="s">
        <v>401</v>
      </c>
      <c r="N42" s="5" t="s">
        <v>81</v>
      </c>
      <c r="O42" s="5" t="s">
        <v>295</v>
      </c>
      <c r="P42" s="5" t="s">
        <v>444</v>
      </c>
      <c r="Q42" s="18" t="s">
        <v>464</v>
      </c>
      <c r="R42" s="5" t="s">
        <v>445</v>
      </c>
      <c r="S42" s="18"/>
      <c r="T42" s="18" t="s">
        <v>503</v>
      </c>
      <c r="U42" s="5"/>
      <c r="V42" s="5" t="s">
        <v>87</v>
      </c>
      <c r="W42" s="5">
        <v>0</v>
      </c>
      <c r="X42" s="18"/>
      <c r="Y42" s="10">
        <v>1</v>
      </c>
      <c r="Z42" s="5"/>
      <c r="AA42" s="10" t="s">
        <v>153</v>
      </c>
      <c r="AB42" s="7">
        <v>44119</v>
      </c>
      <c r="AC42" s="7">
        <v>44119</v>
      </c>
      <c r="AD42" s="5" t="s">
        <v>577</v>
      </c>
    </row>
    <row r="43" spans="1:30" s="16" customFormat="1" ht="165" customHeight="1" x14ac:dyDescent="0.25">
      <c r="A43" s="5">
        <v>2020</v>
      </c>
      <c r="B43" s="17">
        <v>44013</v>
      </c>
      <c r="C43" s="17">
        <v>44104</v>
      </c>
      <c r="D43" s="5">
        <v>2019</v>
      </c>
      <c r="E43" s="5">
        <v>2019</v>
      </c>
      <c r="F43" s="8" t="s">
        <v>75</v>
      </c>
      <c r="G43" s="5" t="s">
        <v>81</v>
      </c>
      <c r="H43" s="5" t="s">
        <v>403</v>
      </c>
      <c r="I43" s="5" t="s">
        <v>78</v>
      </c>
      <c r="J43" s="5" t="s">
        <v>404</v>
      </c>
      <c r="K43" s="5" t="s">
        <v>404</v>
      </c>
      <c r="L43" s="5"/>
      <c r="M43" s="5" t="s">
        <v>405</v>
      </c>
      <c r="N43" s="5" t="s">
        <v>81</v>
      </c>
      <c r="O43" s="5" t="s">
        <v>295</v>
      </c>
      <c r="P43" s="5" t="s">
        <v>446</v>
      </c>
      <c r="Q43" s="18" t="s">
        <v>465</v>
      </c>
      <c r="R43" s="5" t="s">
        <v>467</v>
      </c>
      <c r="S43" s="18"/>
      <c r="T43" s="18" t="s">
        <v>504</v>
      </c>
      <c r="U43" s="5" t="s">
        <v>561</v>
      </c>
      <c r="V43" s="5" t="s">
        <v>87</v>
      </c>
      <c r="W43" s="5">
        <v>1</v>
      </c>
      <c r="X43" s="22" t="s">
        <v>584</v>
      </c>
      <c r="Y43" s="10">
        <v>1</v>
      </c>
      <c r="Z43" s="5"/>
      <c r="AA43" s="10" t="s">
        <v>153</v>
      </c>
      <c r="AB43" s="7">
        <v>44119</v>
      </c>
      <c r="AC43" s="7">
        <v>44119</v>
      </c>
      <c r="AD43" s="5" t="s">
        <v>562</v>
      </c>
    </row>
    <row r="44" spans="1:30" s="16" customFormat="1" ht="165" customHeight="1" x14ac:dyDescent="0.25">
      <c r="A44" s="5">
        <v>2020</v>
      </c>
      <c r="B44" s="17">
        <v>44013</v>
      </c>
      <c r="C44" s="17">
        <v>44104</v>
      </c>
      <c r="D44" s="5">
        <v>2020</v>
      </c>
      <c r="E44" s="5">
        <v>2020</v>
      </c>
      <c r="F44" s="8" t="s">
        <v>74</v>
      </c>
      <c r="G44" s="5" t="s">
        <v>88</v>
      </c>
      <c r="H44" s="5" t="s">
        <v>468</v>
      </c>
      <c r="I44" s="5" t="s">
        <v>78</v>
      </c>
      <c r="J44" s="5" t="s">
        <v>456</v>
      </c>
      <c r="K44" s="5" t="s">
        <v>456</v>
      </c>
      <c r="L44" s="5"/>
      <c r="M44" s="5" t="s">
        <v>457</v>
      </c>
      <c r="N44" s="5" t="s">
        <v>469</v>
      </c>
      <c r="O44" s="5" t="s">
        <v>295</v>
      </c>
      <c r="P44" s="5" t="s">
        <v>470</v>
      </c>
      <c r="Q44" s="18" t="s">
        <v>499</v>
      </c>
      <c r="R44" s="5" t="s">
        <v>448</v>
      </c>
      <c r="S44" s="18"/>
      <c r="T44" s="18"/>
      <c r="U44" s="5"/>
      <c r="V44" s="5" t="s">
        <v>87</v>
      </c>
      <c r="W44" s="5"/>
      <c r="X44" s="18"/>
      <c r="Y44" s="10"/>
      <c r="Z44" s="5"/>
      <c r="AA44" s="10" t="s">
        <v>153</v>
      </c>
      <c r="AB44" s="7">
        <v>44119</v>
      </c>
      <c r="AC44" s="7">
        <v>44119</v>
      </c>
      <c r="AD44" s="5" t="s">
        <v>471</v>
      </c>
    </row>
    <row r="45" spans="1:30" s="16" customFormat="1" ht="165" customHeight="1" x14ac:dyDescent="0.25">
      <c r="A45" s="5">
        <v>2020</v>
      </c>
      <c r="B45" s="17">
        <v>44013</v>
      </c>
      <c r="C45" s="17">
        <v>44074</v>
      </c>
      <c r="D45" s="5">
        <v>2019</v>
      </c>
      <c r="E45" s="5">
        <v>2020</v>
      </c>
      <c r="F45" s="8" t="s">
        <v>75</v>
      </c>
      <c r="G45" s="5" t="s">
        <v>81</v>
      </c>
      <c r="H45" s="5" t="s">
        <v>472</v>
      </c>
      <c r="I45" s="5" t="s">
        <v>78</v>
      </c>
      <c r="J45" s="5" t="s">
        <v>473</v>
      </c>
      <c r="K45" s="5" t="s">
        <v>473</v>
      </c>
      <c r="L45" s="5"/>
      <c r="M45" s="5" t="s">
        <v>474</v>
      </c>
      <c r="N45" s="5" t="s">
        <v>81</v>
      </c>
      <c r="O45" s="5" t="s">
        <v>295</v>
      </c>
      <c r="P45" s="5" t="s">
        <v>508</v>
      </c>
      <c r="Q45" s="22" t="s">
        <v>581</v>
      </c>
      <c r="R45" s="5"/>
      <c r="S45" s="18"/>
      <c r="T45" s="18"/>
      <c r="U45" s="5"/>
      <c r="V45" s="5" t="s">
        <v>509</v>
      </c>
      <c r="W45" s="5">
        <v>0</v>
      </c>
      <c r="X45" s="18"/>
      <c r="Y45" s="10">
        <v>0</v>
      </c>
      <c r="Z45" s="5"/>
      <c r="AA45" s="10" t="s">
        <v>153</v>
      </c>
      <c r="AB45" s="7">
        <v>44215</v>
      </c>
      <c r="AC45" s="7">
        <v>44215</v>
      </c>
      <c r="AD45" s="5" t="s">
        <v>510</v>
      </c>
    </row>
    <row r="46" spans="1:30" s="16" customFormat="1" ht="165" customHeight="1" x14ac:dyDescent="0.25">
      <c r="A46" s="5">
        <v>2020</v>
      </c>
      <c r="B46" s="17">
        <v>44013</v>
      </c>
      <c r="C46" s="17">
        <v>44104</v>
      </c>
      <c r="D46" s="5">
        <v>2020</v>
      </c>
      <c r="E46" s="5">
        <v>2020</v>
      </c>
      <c r="F46" s="8" t="s">
        <v>75</v>
      </c>
      <c r="G46" s="5" t="s">
        <v>76</v>
      </c>
      <c r="H46" s="5" t="s">
        <v>450</v>
      </c>
      <c r="I46" s="5" t="s">
        <v>78</v>
      </c>
      <c r="J46" s="5" t="s">
        <v>451</v>
      </c>
      <c r="K46" s="5" t="s">
        <v>451</v>
      </c>
      <c r="L46" s="5"/>
      <c r="M46" s="5" t="s">
        <v>452</v>
      </c>
      <c r="N46" s="5" t="s">
        <v>453</v>
      </c>
      <c r="O46" s="5" t="s">
        <v>295</v>
      </c>
      <c r="P46" s="5" t="s">
        <v>475</v>
      </c>
      <c r="Q46" s="18" t="s">
        <v>500</v>
      </c>
      <c r="R46" s="5" t="s">
        <v>477</v>
      </c>
      <c r="S46" s="18"/>
      <c r="T46" s="18" t="s">
        <v>500</v>
      </c>
      <c r="U46" s="5" t="s">
        <v>476</v>
      </c>
      <c r="V46" s="5" t="s">
        <v>87</v>
      </c>
      <c r="W46" s="5">
        <v>1</v>
      </c>
      <c r="X46" s="18" t="s">
        <v>507</v>
      </c>
      <c r="Y46" s="10"/>
      <c r="Z46" s="5"/>
      <c r="AA46" s="10" t="s">
        <v>153</v>
      </c>
      <c r="AB46" s="7">
        <v>44119</v>
      </c>
      <c r="AC46" s="7">
        <v>44119</v>
      </c>
      <c r="AD46" s="5" t="s">
        <v>344</v>
      </c>
    </row>
    <row r="47" spans="1:30" s="16" customFormat="1" ht="165" customHeight="1" x14ac:dyDescent="0.25">
      <c r="A47" s="5">
        <v>2020</v>
      </c>
      <c r="B47" s="17">
        <v>44013</v>
      </c>
      <c r="C47" s="17">
        <v>44074</v>
      </c>
      <c r="D47" s="5">
        <v>2020</v>
      </c>
      <c r="E47" s="5">
        <v>2020</v>
      </c>
      <c r="F47" s="8" t="s">
        <v>75</v>
      </c>
      <c r="G47" s="5" t="s">
        <v>76</v>
      </c>
      <c r="H47" s="5" t="s">
        <v>478</v>
      </c>
      <c r="I47" s="5" t="s">
        <v>78</v>
      </c>
      <c r="J47" s="5" t="s">
        <v>479</v>
      </c>
      <c r="K47" s="5" t="s">
        <v>479</v>
      </c>
      <c r="L47" s="5"/>
      <c r="M47" s="5" t="s">
        <v>516</v>
      </c>
      <c r="N47" s="5" t="s">
        <v>81</v>
      </c>
      <c r="O47" s="5" t="s">
        <v>295</v>
      </c>
      <c r="P47" s="5" t="s">
        <v>511</v>
      </c>
      <c r="Q47" s="22" t="s">
        <v>582</v>
      </c>
      <c r="R47" s="5" t="s">
        <v>487</v>
      </c>
      <c r="S47" s="22" t="s">
        <v>582</v>
      </c>
      <c r="T47" s="18"/>
      <c r="U47" s="5" t="s">
        <v>563</v>
      </c>
      <c r="V47" s="5" t="s">
        <v>509</v>
      </c>
      <c r="W47" s="5">
        <v>0</v>
      </c>
      <c r="X47" s="18"/>
      <c r="Y47" s="10">
        <v>1</v>
      </c>
      <c r="Z47" s="5"/>
      <c r="AA47" s="10" t="s">
        <v>153</v>
      </c>
      <c r="AB47" s="7">
        <v>44119</v>
      </c>
      <c r="AC47" s="7">
        <v>44119</v>
      </c>
      <c r="AD47" s="5" t="s">
        <v>564</v>
      </c>
    </row>
    <row r="48" spans="1:30" s="16" customFormat="1" ht="165" customHeight="1" x14ac:dyDescent="0.25">
      <c r="A48" s="5">
        <v>2020</v>
      </c>
      <c r="B48" s="17">
        <v>44116</v>
      </c>
      <c r="C48" s="17">
        <v>44195</v>
      </c>
      <c r="D48" s="5">
        <v>2020</v>
      </c>
      <c r="E48" s="5">
        <v>2020</v>
      </c>
      <c r="F48" s="8" t="s">
        <v>75</v>
      </c>
      <c r="G48" s="5" t="s">
        <v>76</v>
      </c>
      <c r="H48" s="5" t="s">
        <v>517</v>
      </c>
      <c r="I48" s="5" t="s">
        <v>78</v>
      </c>
      <c r="J48" s="5" t="s">
        <v>518</v>
      </c>
      <c r="K48" s="5" t="s">
        <v>518</v>
      </c>
      <c r="L48" s="5"/>
      <c r="M48" s="5" t="s">
        <v>519</v>
      </c>
      <c r="N48" s="5" t="s">
        <v>453</v>
      </c>
      <c r="O48" s="5" t="s">
        <v>520</v>
      </c>
      <c r="P48" s="5"/>
      <c r="Q48" s="18"/>
      <c r="R48" s="5"/>
      <c r="S48" s="18"/>
      <c r="T48" s="18"/>
      <c r="U48" s="5"/>
      <c r="V48" s="5" t="s">
        <v>87</v>
      </c>
      <c r="W48" s="5"/>
      <c r="X48" s="18"/>
      <c r="Y48" s="10"/>
      <c r="Z48" s="5"/>
      <c r="AA48" s="10" t="s">
        <v>153</v>
      </c>
      <c r="AB48" s="7">
        <v>44215</v>
      </c>
      <c r="AC48" s="7">
        <v>44215</v>
      </c>
      <c r="AD48" s="5" t="s">
        <v>521</v>
      </c>
    </row>
    <row r="49" spans="1:30" s="16" customFormat="1" ht="165" customHeight="1" x14ac:dyDescent="0.25">
      <c r="A49" s="5">
        <v>2020</v>
      </c>
      <c r="B49" s="17">
        <v>43922</v>
      </c>
      <c r="C49" s="17">
        <v>44012</v>
      </c>
      <c r="D49" s="5">
        <v>2020</v>
      </c>
      <c r="E49" s="5">
        <v>2020</v>
      </c>
      <c r="F49" s="8" t="s">
        <v>75</v>
      </c>
      <c r="G49" s="5" t="s">
        <v>454</v>
      </c>
      <c r="H49" s="5" t="s">
        <v>455</v>
      </c>
      <c r="I49" s="5" t="s">
        <v>78</v>
      </c>
      <c r="J49" s="5" t="s">
        <v>456</v>
      </c>
      <c r="K49" s="5"/>
      <c r="L49" s="5"/>
      <c r="M49" s="5" t="s">
        <v>457</v>
      </c>
      <c r="N49" s="5" t="s">
        <v>453</v>
      </c>
      <c r="O49" s="5" t="s">
        <v>458</v>
      </c>
      <c r="P49" s="21" t="s">
        <v>470</v>
      </c>
      <c r="Q49" s="22" t="s">
        <v>583</v>
      </c>
      <c r="R49" s="5"/>
      <c r="S49" s="18"/>
      <c r="T49" s="18"/>
      <c r="U49" s="5"/>
      <c r="V49" s="5" t="s">
        <v>87</v>
      </c>
      <c r="W49" s="5"/>
      <c r="X49" s="18"/>
      <c r="Y49" s="10"/>
      <c r="Z49" s="5"/>
      <c r="AA49" s="10" t="s">
        <v>153</v>
      </c>
      <c r="AB49" s="7">
        <v>43997</v>
      </c>
      <c r="AC49" s="7">
        <v>43997</v>
      </c>
      <c r="AD49" s="5" t="s">
        <v>489</v>
      </c>
    </row>
    <row r="50" spans="1:30" s="16" customFormat="1" ht="165" customHeight="1" x14ac:dyDescent="0.25">
      <c r="A50" s="5">
        <v>2020</v>
      </c>
      <c r="B50" s="17">
        <v>44068</v>
      </c>
      <c r="C50" s="17">
        <v>44180</v>
      </c>
      <c r="D50" s="5">
        <v>2020</v>
      </c>
      <c r="E50" s="5">
        <v>2020</v>
      </c>
      <c r="F50" s="8" t="s">
        <v>75</v>
      </c>
      <c r="G50" s="5" t="s">
        <v>454</v>
      </c>
      <c r="H50" s="5" t="s">
        <v>512</v>
      </c>
      <c r="I50" s="5" t="s">
        <v>78</v>
      </c>
      <c r="J50" s="5" t="s">
        <v>513</v>
      </c>
      <c r="K50" s="5" t="s">
        <v>513</v>
      </c>
      <c r="L50" s="5"/>
      <c r="M50" s="5" t="s">
        <v>514</v>
      </c>
      <c r="N50" s="5" t="s">
        <v>299</v>
      </c>
      <c r="O50" s="5" t="s">
        <v>300</v>
      </c>
      <c r="P50" s="5" t="s">
        <v>515</v>
      </c>
      <c r="Q50" s="22" t="s">
        <v>591</v>
      </c>
      <c r="R50" s="5"/>
      <c r="S50" s="18"/>
      <c r="T50" s="18"/>
      <c r="U50" s="5"/>
      <c r="V50" s="5" t="s">
        <v>87</v>
      </c>
      <c r="W50" s="5">
        <v>0</v>
      </c>
      <c r="X50" s="18"/>
      <c r="Y50" s="10">
        <v>0</v>
      </c>
      <c r="Z50" s="5"/>
      <c r="AA50" s="10" t="s">
        <v>153</v>
      </c>
      <c r="AB50" s="7">
        <v>44215</v>
      </c>
      <c r="AC50" s="7">
        <v>44215</v>
      </c>
      <c r="AD50" s="5" t="s">
        <v>510</v>
      </c>
    </row>
    <row r="51" spans="1:30" s="14" customFormat="1" ht="165" customHeight="1" x14ac:dyDescent="0.25">
      <c r="A51" s="5">
        <v>2019</v>
      </c>
      <c r="B51" s="17">
        <v>43647</v>
      </c>
      <c r="C51" s="17">
        <v>43738</v>
      </c>
      <c r="D51" s="5">
        <v>2018</v>
      </c>
      <c r="E51" s="5">
        <v>2018</v>
      </c>
      <c r="F51" s="8" t="s">
        <v>75</v>
      </c>
      <c r="G51" s="5" t="s">
        <v>88</v>
      </c>
      <c r="H51" s="5" t="s">
        <v>296</v>
      </c>
      <c r="I51" s="5" t="s">
        <v>154</v>
      </c>
      <c r="J51" s="5" t="s">
        <v>297</v>
      </c>
      <c r="K51" s="5" t="s">
        <v>297</v>
      </c>
      <c r="L51" s="5"/>
      <c r="M51" s="5" t="s">
        <v>298</v>
      </c>
      <c r="N51" s="5" t="s">
        <v>299</v>
      </c>
      <c r="O51" s="5" t="s">
        <v>300</v>
      </c>
      <c r="P51" s="5" t="s">
        <v>301</v>
      </c>
      <c r="Q51" s="18" t="s">
        <v>302</v>
      </c>
      <c r="R51" s="5" t="s">
        <v>135</v>
      </c>
      <c r="S51" s="18"/>
      <c r="T51" s="18" t="s">
        <v>302</v>
      </c>
      <c r="U51" s="5"/>
      <c r="V51" s="5" t="s">
        <v>87</v>
      </c>
      <c r="W51" s="5">
        <v>0</v>
      </c>
      <c r="X51" s="18"/>
      <c r="Y51" s="10">
        <v>0</v>
      </c>
      <c r="Z51" s="18" t="s">
        <v>333</v>
      </c>
      <c r="AA51" s="10" t="s">
        <v>153</v>
      </c>
      <c r="AB51" s="7">
        <v>43481</v>
      </c>
      <c r="AC51" s="7">
        <v>43481</v>
      </c>
      <c r="AD51" s="5" t="s">
        <v>371</v>
      </c>
    </row>
    <row r="52" spans="1:30" s="14" customFormat="1" ht="165" customHeight="1" x14ac:dyDescent="0.25">
      <c r="A52" s="5">
        <v>2019</v>
      </c>
      <c r="B52" s="17">
        <v>43612</v>
      </c>
      <c r="C52" s="17">
        <v>43796</v>
      </c>
      <c r="D52" s="5">
        <v>2018</v>
      </c>
      <c r="E52" s="5">
        <v>2018</v>
      </c>
      <c r="F52" s="8" t="s">
        <v>75</v>
      </c>
      <c r="G52" s="5" t="s">
        <v>88</v>
      </c>
      <c r="H52" s="5" t="s">
        <v>372</v>
      </c>
      <c r="I52" s="5" t="s">
        <v>154</v>
      </c>
      <c r="J52" s="5" t="s">
        <v>373</v>
      </c>
      <c r="K52" s="5" t="s">
        <v>373</v>
      </c>
      <c r="L52" s="5"/>
      <c r="M52" s="5" t="s">
        <v>374</v>
      </c>
      <c r="N52" s="5" t="s">
        <v>299</v>
      </c>
      <c r="O52" s="5" t="s">
        <v>375</v>
      </c>
      <c r="P52" s="5" t="s">
        <v>376</v>
      </c>
      <c r="Q52" s="18" t="s">
        <v>377</v>
      </c>
      <c r="R52" s="5" t="s">
        <v>81</v>
      </c>
      <c r="S52" s="18" t="s">
        <v>377</v>
      </c>
      <c r="T52" s="18" t="s">
        <v>406</v>
      </c>
      <c r="U52" s="5" t="s">
        <v>378</v>
      </c>
      <c r="V52" s="5" t="s">
        <v>87</v>
      </c>
      <c r="W52" s="5">
        <v>1</v>
      </c>
      <c r="X52" s="18" t="s">
        <v>379</v>
      </c>
      <c r="Y52" s="10">
        <v>1</v>
      </c>
      <c r="Z52" s="18" t="s">
        <v>333</v>
      </c>
      <c r="AA52" s="10" t="s">
        <v>153</v>
      </c>
      <c r="AB52" s="7">
        <v>43846</v>
      </c>
      <c r="AC52" s="7">
        <v>43846</v>
      </c>
      <c r="AD52" s="5" t="s">
        <v>380</v>
      </c>
    </row>
    <row r="53" spans="1:30" s="14" customFormat="1" ht="165" customHeight="1" x14ac:dyDescent="0.25">
      <c r="A53" s="5">
        <v>2019</v>
      </c>
      <c r="B53" s="17">
        <v>43910</v>
      </c>
      <c r="C53" s="17">
        <v>43921</v>
      </c>
      <c r="D53" s="5">
        <v>2019</v>
      </c>
      <c r="E53" s="5">
        <v>2019</v>
      </c>
      <c r="F53" s="8" t="s">
        <v>75</v>
      </c>
      <c r="G53" s="5" t="s">
        <v>88</v>
      </c>
      <c r="H53" s="5" t="s">
        <v>407</v>
      </c>
      <c r="I53" s="5" t="s">
        <v>154</v>
      </c>
      <c r="J53" s="5" t="s">
        <v>408</v>
      </c>
      <c r="K53" s="5" t="s">
        <v>408</v>
      </c>
      <c r="L53" s="5"/>
      <c r="M53" s="5" t="s">
        <v>409</v>
      </c>
      <c r="N53" s="5" t="s">
        <v>299</v>
      </c>
      <c r="O53" s="5" t="s">
        <v>410</v>
      </c>
      <c r="P53" s="5"/>
      <c r="Q53" s="18"/>
      <c r="R53" s="5" t="s">
        <v>81</v>
      </c>
      <c r="S53" s="18"/>
      <c r="T53" s="18"/>
      <c r="U53" s="5"/>
      <c r="V53" s="5"/>
      <c r="W53" s="5"/>
      <c r="X53" s="18"/>
      <c r="Y53" s="10"/>
      <c r="Z53" s="5"/>
      <c r="AA53" s="10" t="s">
        <v>153</v>
      </c>
      <c r="AB53" s="7">
        <v>43993</v>
      </c>
      <c r="AC53" s="7">
        <v>43993</v>
      </c>
      <c r="AD53" s="5" t="s">
        <v>402</v>
      </c>
    </row>
    <row r="54" spans="1:30" s="14" customFormat="1" ht="165" customHeight="1" x14ac:dyDescent="0.25">
      <c r="A54" s="5">
        <v>2020</v>
      </c>
      <c r="B54" s="17">
        <v>43910</v>
      </c>
      <c r="C54" s="17">
        <v>43921</v>
      </c>
      <c r="D54" s="5">
        <v>2019</v>
      </c>
      <c r="E54" s="5">
        <v>2019</v>
      </c>
      <c r="F54" s="8" t="s">
        <v>75</v>
      </c>
      <c r="G54" s="5" t="s">
        <v>88</v>
      </c>
      <c r="H54" s="5" t="s">
        <v>411</v>
      </c>
      <c r="I54" s="5" t="s">
        <v>154</v>
      </c>
      <c r="J54" s="5" t="s">
        <v>412</v>
      </c>
      <c r="K54" s="5" t="s">
        <v>412</v>
      </c>
      <c r="L54" s="5"/>
      <c r="M54" s="5" t="s">
        <v>413</v>
      </c>
      <c r="N54" s="5" t="s">
        <v>299</v>
      </c>
      <c r="O54" s="5" t="s">
        <v>414</v>
      </c>
      <c r="P54" s="5"/>
      <c r="Q54" s="18"/>
      <c r="R54" s="5" t="s">
        <v>81</v>
      </c>
      <c r="S54" s="18"/>
      <c r="T54" s="18"/>
      <c r="U54" s="5"/>
      <c r="V54" s="5"/>
      <c r="W54" s="5"/>
      <c r="X54" s="18"/>
      <c r="Y54" s="10"/>
      <c r="Z54" s="5"/>
      <c r="AA54" s="10" t="s">
        <v>153</v>
      </c>
      <c r="AB54" s="7">
        <v>43993</v>
      </c>
      <c r="AC54" s="7">
        <v>43993</v>
      </c>
      <c r="AD54" s="5" t="s">
        <v>402</v>
      </c>
    </row>
    <row r="55" spans="1:30" s="14" customFormat="1" ht="165" customHeight="1" x14ac:dyDescent="0.25">
      <c r="A55" s="5">
        <v>2019</v>
      </c>
      <c r="B55" s="17">
        <v>43647</v>
      </c>
      <c r="C55" s="17">
        <v>43738</v>
      </c>
      <c r="D55" s="5">
        <v>2018</v>
      </c>
      <c r="E55" s="5">
        <v>2018</v>
      </c>
      <c r="F55" s="8" t="s">
        <v>75</v>
      </c>
      <c r="G55" s="5" t="s">
        <v>88</v>
      </c>
      <c r="H55" s="5" t="s">
        <v>303</v>
      </c>
      <c r="I55" s="5" t="s">
        <v>99</v>
      </c>
      <c r="J55" s="5" t="s">
        <v>271</v>
      </c>
      <c r="K55" s="5" t="s">
        <v>320</v>
      </c>
      <c r="L55" s="5" t="s">
        <v>321</v>
      </c>
      <c r="M55" s="5" t="s">
        <v>304</v>
      </c>
      <c r="N55" s="5" t="s">
        <v>305</v>
      </c>
      <c r="O55" s="5" t="s">
        <v>306</v>
      </c>
      <c r="P55" s="5" t="s">
        <v>307</v>
      </c>
      <c r="Q55" s="18" t="s">
        <v>381</v>
      </c>
      <c r="R55" s="5" t="s">
        <v>81</v>
      </c>
      <c r="S55" s="18" t="s">
        <v>381</v>
      </c>
      <c r="T55" s="18"/>
      <c r="U55" s="5" t="s">
        <v>382</v>
      </c>
      <c r="V55" s="5" t="s">
        <v>290</v>
      </c>
      <c r="W55" s="5">
        <v>4</v>
      </c>
      <c r="X55" s="18" t="s">
        <v>383</v>
      </c>
      <c r="Y55" s="10">
        <v>4</v>
      </c>
      <c r="Z55" s="5"/>
      <c r="AA55" s="10" t="s">
        <v>153</v>
      </c>
      <c r="AB55" s="7">
        <v>43846</v>
      </c>
      <c r="AC55" s="7">
        <v>43846</v>
      </c>
      <c r="AD55" s="5" t="s">
        <v>384</v>
      </c>
    </row>
    <row r="56" spans="1:30" s="15" customFormat="1" ht="165" customHeight="1" x14ac:dyDescent="0.25">
      <c r="A56" s="5">
        <v>2020</v>
      </c>
      <c r="B56" s="17">
        <v>44013</v>
      </c>
      <c r="C56" s="17">
        <v>44104</v>
      </c>
      <c r="D56" s="5">
        <v>2019</v>
      </c>
      <c r="E56" s="5">
        <v>2019</v>
      </c>
      <c r="F56" s="8" t="s">
        <v>75</v>
      </c>
      <c r="G56" s="5" t="s">
        <v>88</v>
      </c>
      <c r="H56" s="5" t="s">
        <v>415</v>
      </c>
      <c r="I56" s="5" t="s">
        <v>99</v>
      </c>
      <c r="J56" s="5" t="s">
        <v>416</v>
      </c>
      <c r="K56" s="5" t="s">
        <v>417</v>
      </c>
      <c r="L56" s="5"/>
      <c r="M56" s="5" t="s">
        <v>418</v>
      </c>
      <c r="N56" s="5" t="s">
        <v>305</v>
      </c>
      <c r="O56" s="5" t="s">
        <v>306</v>
      </c>
      <c r="P56" s="5" t="s">
        <v>480</v>
      </c>
      <c r="Q56" s="18" t="s">
        <v>496</v>
      </c>
      <c r="R56" s="5" t="s">
        <v>481</v>
      </c>
      <c r="S56" s="18"/>
      <c r="T56" s="18"/>
      <c r="U56" s="5"/>
      <c r="V56" s="5" t="s">
        <v>87</v>
      </c>
      <c r="W56" s="5"/>
      <c r="X56" s="18" t="s">
        <v>498</v>
      </c>
      <c r="Y56" s="10"/>
      <c r="Z56" s="5"/>
      <c r="AA56" s="10" t="s">
        <v>153</v>
      </c>
      <c r="AB56" s="7">
        <v>44119</v>
      </c>
      <c r="AC56" s="7">
        <v>44119</v>
      </c>
      <c r="AD56" s="5" t="s">
        <v>482</v>
      </c>
    </row>
    <row r="57" spans="1:30" s="14" customFormat="1" ht="165" customHeight="1" x14ac:dyDescent="0.25">
      <c r="A57" s="5">
        <v>2019</v>
      </c>
      <c r="B57" s="17">
        <v>43647</v>
      </c>
      <c r="C57" s="17">
        <v>43738</v>
      </c>
      <c r="D57" s="5">
        <v>2018</v>
      </c>
      <c r="E57" s="5">
        <v>2018</v>
      </c>
      <c r="F57" s="8" t="s">
        <v>74</v>
      </c>
      <c r="G57" s="5" t="s">
        <v>88</v>
      </c>
      <c r="H57" s="5" t="s">
        <v>535</v>
      </c>
      <c r="I57" s="5" t="s">
        <v>109</v>
      </c>
      <c r="J57" s="5" t="s">
        <v>308</v>
      </c>
      <c r="K57" s="5" t="s">
        <v>308</v>
      </c>
      <c r="L57" s="5"/>
      <c r="M57" s="5" t="s">
        <v>309</v>
      </c>
      <c r="N57" s="5" t="s">
        <v>294</v>
      </c>
      <c r="O57" s="5" t="s">
        <v>310</v>
      </c>
      <c r="P57" s="5" t="s">
        <v>311</v>
      </c>
      <c r="Q57" s="18" t="s">
        <v>312</v>
      </c>
      <c r="R57" s="5" t="s">
        <v>81</v>
      </c>
      <c r="S57" s="18" t="s">
        <v>312</v>
      </c>
      <c r="T57" s="18" t="s">
        <v>385</v>
      </c>
      <c r="U57" s="5" t="s">
        <v>357</v>
      </c>
      <c r="V57" s="5" t="s">
        <v>313</v>
      </c>
      <c r="W57" s="5">
        <v>3</v>
      </c>
      <c r="X57" s="18" t="s">
        <v>386</v>
      </c>
      <c r="Y57" s="10">
        <v>3</v>
      </c>
      <c r="Z57" s="5"/>
      <c r="AA57" s="10" t="s">
        <v>153</v>
      </c>
      <c r="AB57" s="7">
        <v>43846</v>
      </c>
      <c r="AC57" s="7">
        <v>43743</v>
      </c>
      <c r="AD57" s="5" t="s">
        <v>387</v>
      </c>
    </row>
    <row r="58" spans="1:30" s="20" customFormat="1" ht="165" customHeight="1" x14ac:dyDescent="0.25">
      <c r="A58" s="5">
        <v>2019</v>
      </c>
      <c r="B58" s="17">
        <v>43658</v>
      </c>
      <c r="C58" s="17">
        <v>43728</v>
      </c>
      <c r="D58" s="5">
        <v>2017</v>
      </c>
      <c r="E58" s="5">
        <v>2017</v>
      </c>
      <c r="F58" s="8" t="s">
        <v>74</v>
      </c>
      <c r="G58" s="5" t="s">
        <v>88</v>
      </c>
      <c r="H58" s="5" t="s">
        <v>549</v>
      </c>
      <c r="I58" s="5" t="s">
        <v>109</v>
      </c>
      <c r="J58" s="5" t="s">
        <v>550</v>
      </c>
      <c r="K58" s="5" t="s">
        <v>550</v>
      </c>
      <c r="L58" s="5"/>
      <c r="M58" s="5" t="s">
        <v>551</v>
      </c>
      <c r="N58" s="5" t="s">
        <v>294</v>
      </c>
      <c r="O58" s="5" t="s">
        <v>310</v>
      </c>
      <c r="P58" s="5" t="s">
        <v>552</v>
      </c>
      <c r="Q58" s="22" t="s">
        <v>592</v>
      </c>
      <c r="R58" s="5" t="s">
        <v>81</v>
      </c>
      <c r="S58" s="22" t="s">
        <v>585</v>
      </c>
      <c r="T58" s="18"/>
      <c r="U58" s="5"/>
      <c r="V58" s="5" t="s">
        <v>313</v>
      </c>
      <c r="W58" s="5">
        <v>0</v>
      </c>
      <c r="X58" s="18"/>
      <c r="Y58" s="10">
        <v>0</v>
      </c>
      <c r="Z58" s="5"/>
      <c r="AA58" s="10" t="s">
        <v>153</v>
      </c>
      <c r="AB58" s="7">
        <v>44216</v>
      </c>
      <c r="AC58" s="7">
        <v>44216</v>
      </c>
      <c r="AD58" s="5" t="s">
        <v>553</v>
      </c>
    </row>
    <row r="59" spans="1:30" s="14" customFormat="1" ht="165" customHeight="1" x14ac:dyDescent="0.25">
      <c r="A59" s="5">
        <v>2019</v>
      </c>
      <c r="B59" s="17">
        <v>43647</v>
      </c>
      <c r="C59" s="17">
        <v>43738</v>
      </c>
      <c r="D59" s="5">
        <v>2018</v>
      </c>
      <c r="E59" s="5">
        <v>2018</v>
      </c>
      <c r="F59" s="8" t="s">
        <v>74</v>
      </c>
      <c r="G59" s="5" t="s">
        <v>88</v>
      </c>
      <c r="H59" s="5" t="s">
        <v>522</v>
      </c>
      <c r="I59" s="5" t="s">
        <v>109</v>
      </c>
      <c r="J59" s="5" t="s">
        <v>314</v>
      </c>
      <c r="K59" s="5" t="s">
        <v>314</v>
      </c>
      <c r="L59" s="5"/>
      <c r="M59" s="5" t="s">
        <v>315</v>
      </c>
      <c r="N59" s="5" t="s">
        <v>294</v>
      </c>
      <c r="O59" s="5" t="s">
        <v>310</v>
      </c>
      <c r="P59" s="5" t="s">
        <v>316</v>
      </c>
      <c r="Q59" s="18" t="s">
        <v>317</v>
      </c>
      <c r="R59" s="5" t="s">
        <v>81</v>
      </c>
      <c r="S59" s="18" t="s">
        <v>317</v>
      </c>
      <c r="T59" s="18"/>
      <c r="U59" s="5" t="s">
        <v>357</v>
      </c>
      <c r="V59" s="5" t="s">
        <v>313</v>
      </c>
      <c r="W59" s="5">
        <v>1</v>
      </c>
      <c r="X59" s="18"/>
      <c r="Y59" s="10">
        <v>1</v>
      </c>
      <c r="Z59" s="5"/>
      <c r="AA59" s="10" t="s">
        <v>153</v>
      </c>
      <c r="AB59" s="7">
        <v>43830</v>
      </c>
      <c r="AC59" s="7">
        <v>43830</v>
      </c>
      <c r="AD59" s="5" t="s">
        <v>576</v>
      </c>
    </row>
    <row r="60" spans="1:30" s="14" customFormat="1" ht="165" customHeight="1" x14ac:dyDescent="0.25">
      <c r="A60" s="5">
        <v>2019</v>
      </c>
      <c r="B60" s="17">
        <v>43647</v>
      </c>
      <c r="C60" s="17">
        <v>43738</v>
      </c>
      <c r="D60" s="5">
        <v>2018</v>
      </c>
      <c r="E60" s="5">
        <v>2018</v>
      </c>
      <c r="F60" s="8" t="s">
        <v>74</v>
      </c>
      <c r="G60" s="5" t="s">
        <v>88</v>
      </c>
      <c r="H60" s="5" t="s">
        <v>547</v>
      </c>
      <c r="I60" s="5" t="s">
        <v>109</v>
      </c>
      <c r="J60" s="5" t="s">
        <v>318</v>
      </c>
      <c r="K60" s="5" t="s">
        <v>318</v>
      </c>
      <c r="L60" s="5"/>
      <c r="M60" s="5" t="s">
        <v>319</v>
      </c>
      <c r="N60" s="5" t="s">
        <v>294</v>
      </c>
      <c r="O60" s="5" t="s">
        <v>310</v>
      </c>
      <c r="P60" s="5" t="s">
        <v>388</v>
      </c>
      <c r="Q60" s="18" t="s">
        <v>389</v>
      </c>
      <c r="R60" s="5" t="s">
        <v>81</v>
      </c>
      <c r="S60" s="18" t="s">
        <v>389</v>
      </c>
      <c r="T60" s="18" t="s">
        <v>390</v>
      </c>
      <c r="U60" s="5" t="s">
        <v>357</v>
      </c>
      <c r="V60" s="5" t="s">
        <v>313</v>
      </c>
      <c r="W60" s="5">
        <v>1</v>
      </c>
      <c r="X60" s="18" t="s">
        <v>360</v>
      </c>
      <c r="Y60" s="10">
        <v>1</v>
      </c>
      <c r="Z60" s="5"/>
      <c r="AA60" s="10" t="s">
        <v>153</v>
      </c>
      <c r="AB60" s="7">
        <v>43743</v>
      </c>
      <c r="AC60" s="7">
        <v>43743</v>
      </c>
      <c r="AD60" s="5" t="s">
        <v>345</v>
      </c>
    </row>
    <row r="61" spans="1:30" s="14" customFormat="1" ht="165" customHeight="1" x14ac:dyDescent="0.25">
      <c r="A61" s="5">
        <v>2019</v>
      </c>
      <c r="B61" s="17">
        <v>43709</v>
      </c>
      <c r="C61" s="17">
        <v>43830</v>
      </c>
      <c r="D61" s="5">
        <v>2018</v>
      </c>
      <c r="E61" s="5">
        <v>2018</v>
      </c>
      <c r="F61" s="8" t="s">
        <v>74</v>
      </c>
      <c r="G61" s="5" t="s">
        <v>88</v>
      </c>
      <c r="H61" s="5" t="s">
        <v>548</v>
      </c>
      <c r="I61" s="5" t="s">
        <v>109</v>
      </c>
      <c r="J61" s="5" t="s">
        <v>391</v>
      </c>
      <c r="K61" s="5" t="s">
        <v>391</v>
      </c>
      <c r="L61" s="5"/>
      <c r="M61" s="5" t="s">
        <v>319</v>
      </c>
      <c r="N61" s="5" t="s">
        <v>294</v>
      </c>
      <c r="O61" s="5" t="s">
        <v>310</v>
      </c>
      <c r="P61" s="5" t="s">
        <v>392</v>
      </c>
      <c r="Q61" s="18" t="s">
        <v>393</v>
      </c>
      <c r="R61" s="5" t="s">
        <v>81</v>
      </c>
      <c r="S61" s="18" t="s">
        <v>393</v>
      </c>
      <c r="T61" s="18" t="s">
        <v>419</v>
      </c>
      <c r="U61" s="5" t="s">
        <v>420</v>
      </c>
      <c r="V61" s="5" t="s">
        <v>313</v>
      </c>
      <c r="W61" s="5">
        <v>2</v>
      </c>
      <c r="X61" s="18" t="s">
        <v>421</v>
      </c>
      <c r="Y61" s="10">
        <v>1</v>
      </c>
      <c r="Z61" s="5"/>
      <c r="AA61" s="10" t="s">
        <v>153</v>
      </c>
      <c r="AB61" s="7">
        <v>43993</v>
      </c>
      <c r="AC61" s="7">
        <v>43993</v>
      </c>
      <c r="AD61" s="5" t="s">
        <v>422</v>
      </c>
    </row>
    <row r="62" spans="1:30" s="15" customFormat="1" ht="165" customHeight="1" x14ac:dyDescent="0.25">
      <c r="A62" s="5">
        <v>2020</v>
      </c>
      <c r="B62" s="17">
        <v>44013</v>
      </c>
      <c r="C62" s="17">
        <v>44104</v>
      </c>
      <c r="D62" s="5">
        <v>2019</v>
      </c>
      <c r="E62" s="5">
        <v>2019</v>
      </c>
      <c r="F62" s="8" t="s">
        <v>74</v>
      </c>
      <c r="G62" s="5" t="s">
        <v>423</v>
      </c>
      <c r="H62" s="5" t="s">
        <v>544</v>
      </c>
      <c r="I62" s="5" t="s">
        <v>109</v>
      </c>
      <c r="J62" s="5" t="s">
        <v>424</v>
      </c>
      <c r="K62" s="5" t="s">
        <v>425</v>
      </c>
      <c r="L62" s="5"/>
      <c r="M62" s="5" t="s">
        <v>426</v>
      </c>
      <c r="N62" s="5" t="s">
        <v>427</v>
      </c>
      <c r="O62" s="5" t="s">
        <v>310</v>
      </c>
      <c r="P62" s="5"/>
      <c r="Q62" s="18" t="s">
        <v>428</v>
      </c>
      <c r="R62" s="5" t="s">
        <v>429</v>
      </c>
      <c r="S62" s="18" t="s">
        <v>428</v>
      </c>
      <c r="T62" s="18" t="s">
        <v>505</v>
      </c>
      <c r="U62" s="5"/>
      <c r="V62" s="5" t="s">
        <v>430</v>
      </c>
      <c r="W62" s="5">
        <v>2</v>
      </c>
      <c r="X62" s="18"/>
      <c r="Y62" s="10">
        <v>0</v>
      </c>
      <c r="Z62" s="5"/>
      <c r="AA62" s="10" t="s">
        <v>153</v>
      </c>
      <c r="AB62" s="7">
        <v>44119</v>
      </c>
      <c r="AC62" s="7">
        <v>44119</v>
      </c>
      <c r="AD62" s="5" t="s">
        <v>483</v>
      </c>
    </row>
    <row r="63" spans="1:30" s="14" customFormat="1" ht="165" customHeight="1" x14ac:dyDescent="0.25">
      <c r="A63" s="5">
        <v>2020</v>
      </c>
      <c r="B63" s="17">
        <v>43850</v>
      </c>
      <c r="C63" s="17">
        <v>43920</v>
      </c>
      <c r="D63" s="5">
        <v>2019</v>
      </c>
      <c r="E63" s="5">
        <v>2019</v>
      </c>
      <c r="F63" s="8" t="s">
        <v>74</v>
      </c>
      <c r="G63" s="5" t="s">
        <v>427</v>
      </c>
      <c r="H63" s="5" t="s">
        <v>545</v>
      </c>
      <c r="I63" s="5" t="s">
        <v>109</v>
      </c>
      <c r="J63" s="5" t="s">
        <v>431</v>
      </c>
      <c r="K63" s="5" t="s">
        <v>431</v>
      </c>
      <c r="L63" s="5"/>
      <c r="M63" s="5" t="s">
        <v>432</v>
      </c>
      <c r="N63" s="5" t="s">
        <v>427</v>
      </c>
      <c r="O63" s="5" t="s">
        <v>310</v>
      </c>
      <c r="P63" s="5" t="s">
        <v>566</v>
      </c>
      <c r="Q63" s="22" t="s">
        <v>586</v>
      </c>
      <c r="R63" s="5"/>
      <c r="S63" s="18"/>
      <c r="T63" s="18"/>
      <c r="U63" s="5" t="s">
        <v>567</v>
      </c>
      <c r="V63" s="5" t="s">
        <v>433</v>
      </c>
      <c r="W63" s="5">
        <v>0</v>
      </c>
      <c r="X63" s="18"/>
      <c r="Y63" s="10">
        <v>0</v>
      </c>
      <c r="Z63" s="5"/>
      <c r="AA63" s="10" t="s">
        <v>153</v>
      </c>
      <c r="AB63" s="7">
        <v>43993</v>
      </c>
      <c r="AC63" s="7">
        <v>43993</v>
      </c>
      <c r="AD63" s="5" t="s">
        <v>568</v>
      </c>
    </row>
    <row r="64" spans="1:30" s="15" customFormat="1" ht="165" customHeight="1" x14ac:dyDescent="0.25">
      <c r="A64" s="5">
        <v>2020</v>
      </c>
      <c r="B64" s="17">
        <v>44013</v>
      </c>
      <c r="C64" s="17">
        <v>44104</v>
      </c>
      <c r="D64" s="5">
        <v>2019</v>
      </c>
      <c r="E64" s="5">
        <v>2019</v>
      </c>
      <c r="F64" s="8" t="s">
        <v>74</v>
      </c>
      <c r="G64" s="5" t="s">
        <v>427</v>
      </c>
      <c r="H64" s="5" t="s">
        <v>536</v>
      </c>
      <c r="I64" s="5" t="s">
        <v>109</v>
      </c>
      <c r="J64" s="5" t="s">
        <v>434</v>
      </c>
      <c r="K64" s="5" t="s">
        <v>434</v>
      </c>
      <c r="L64" s="5"/>
      <c r="M64" s="5" t="s">
        <v>435</v>
      </c>
      <c r="N64" s="5" t="s">
        <v>427</v>
      </c>
      <c r="O64" s="5" t="s">
        <v>310</v>
      </c>
      <c r="P64" s="5" t="s">
        <v>484</v>
      </c>
      <c r="Q64" s="6" t="s">
        <v>494</v>
      </c>
      <c r="R64" s="5" t="s">
        <v>294</v>
      </c>
      <c r="S64" s="18"/>
      <c r="T64" s="6" t="s">
        <v>506</v>
      </c>
      <c r="U64" s="5" t="s">
        <v>567</v>
      </c>
      <c r="V64" s="5" t="s">
        <v>436</v>
      </c>
      <c r="W64" s="5">
        <v>2</v>
      </c>
      <c r="X64" s="22" t="s">
        <v>587</v>
      </c>
      <c r="Y64" s="10">
        <v>0</v>
      </c>
      <c r="Z64" s="5"/>
      <c r="AA64" s="10" t="s">
        <v>153</v>
      </c>
      <c r="AB64" s="7">
        <v>44119</v>
      </c>
      <c r="AC64" s="7">
        <v>44119</v>
      </c>
      <c r="AD64" s="5" t="s">
        <v>569</v>
      </c>
    </row>
    <row r="65" spans="1:30" s="15" customFormat="1" ht="165" customHeight="1" x14ac:dyDescent="0.25">
      <c r="A65" s="5">
        <v>2020</v>
      </c>
      <c r="B65" s="17">
        <v>43913</v>
      </c>
      <c r="C65" s="17">
        <v>43920</v>
      </c>
      <c r="D65" s="5">
        <v>2019</v>
      </c>
      <c r="E65" s="5">
        <v>2019</v>
      </c>
      <c r="F65" s="8" t="s">
        <v>74</v>
      </c>
      <c r="G65" s="5" t="s">
        <v>427</v>
      </c>
      <c r="H65" s="5" t="s">
        <v>537</v>
      </c>
      <c r="I65" s="5" t="s">
        <v>109</v>
      </c>
      <c r="J65" s="5" t="s">
        <v>437</v>
      </c>
      <c r="K65" s="5" t="s">
        <v>437</v>
      </c>
      <c r="L65" s="5"/>
      <c r="M65" s="5" t="s">
        <v>438</v>
      </c>
      <c r="N65" s="5" t="s">
        <v>427</v>
      </c>
      <c r="O65" s="5" t="s">
        <v>310</v>
      </c>
      <c r="P65" s="5" t="s">
        <v>447</v>
      </c>
      <c r="Q65" s="18" t="s">
        <v>466</v>
      </c>
      <c r="R65" s="5" t="s">
        <v>448</v>
      </c>
      <c r="S65" s="18" t="s">
        <v>466</v>
      </c>
      <c r="T65" s="18"/>
      <c r="U65" s="5"/>
      <c r="V65" s="5" t="s">
        <v>433</v>
      </c>
      <c r="W65" s="5">
        <v>0</v>
      </c>
      <c r="X65" s="18"/>
      <c r="Y65" s="10">
        <v>0</v>
      </c>
      <c r="Z65" s="5"/>
      <c r="AA65" s="10" t="s">
        <v>153</v>
      </c>
      <c r="AB65" s="7">
        <v>43997</v>
      </c>
      <c r="AC65" s="7">
        <v>43997</v>
      </c>
      <c r="AD65" s="5" t="s">
        <v>449</v>
      </c>
    </row>
    <row r="66" spans="1:30" s="14" customFormat="1" ht="165" customHeight="1" x14ac:dyDescent="0.25">
      <c r="A66" s="5">
        <v>2020</v>
      </c>
      <c r="B66" s="17">
        <v>43913</v>
      </c>
      <c r="C66" s="17">
        <v>43920</v>
      </c>
      <c r="D66" s="5">
        <v>2019</v>
      </c>
      <c r="E66" s="5">
        <v>2019</v>
      </c>
      <c r="F66" s="8" t="s">
        <v>74</v>
      </c>
      <c r="G66" s="5" t="s">
        <v>427</v>
      </c>
      <c r="H66" s="5" t="s">
        <v>538</v>
      </c>
      <c r="I66" s="5" t="s">
        <v>109</v>
      </c>
      <c r="J66" s="5" t="s">
        <v>439</v>
      </c>
      <c r="K66" s="5" t="s">
        <v>439</v>
      </c>
      <c r="L66" s="5"/>
      <c r="M66" s="5" t="s">
        <v>440</v>
      </c>
      <c r="N66" s="5" t="s">
        <v>427</v>
      </c>
      <c r="O66" s="5" t="s">
        <v>310</v>
      </c>
      <c r="P66" s="21" t="s">
        <v>571</v>
      </c>
      <c r="Q66" s="22" t="s">
        <v>588</v>
      </c>
      <c r="R66" s="5"/>
      <c r="S66" s="18"/>
      <c r="T66" s="18"/>
      <c r="U66" s="5"/>
      <c r="V66" s="5" t="s">
        <v>441</v>
      </c>
      <c r="W66" s="5">
        <v>0</v>
      </c>
      <c r="X66" s="18"/>
      <c r="Y66" s="10">
        <v>0</v>
      </c>
      <c r="Z66" s="5"/>
      <c r="AA66" s="10" t="s">
        <v>153</v>
      </c>
      <c r="AB66" s="7">
        <v>43993</v>
      </c>
      <c r="AC66" s="7">
        <v>43993</v>
      </c>
      <c r="AD66" s="5" t="s">
        <v>572</v>
      </c>
    </row>
    <row r="67" spans="1:30" s="15" customFormat="1" ht="165" customHeight="1" x14ac:dyDescent="0.25">
      <c r="A67" s="5">
        <v>2020</v>
      </c>
      <c r="B67" s="17">
        <v>44013</v>
      </c>
      <c r="C67" s="17">
        <v>44104</v>
      </c>
      <c r="D67" s="5">
        <v>2019</v>
      </c>
      <c r="E67" s="5">
        <v>2019</v>
      </c>
      <c r="F67" s="8" t="s">
        <v>74</v>
      </c>
      <c r="G67" s="5" t="s">
        <v>427</v>
      </c>
      <c r="H67" s="5" t="s">
        <v>539</v>
      </c>
      <c r="I67" s="5" t="s">
        <v>109</v>
      </c>
      <c r="J67" s="5" t="s">
        <v>442</v>
      </c>
      <c r="K67" s="5" t="s">
        <v>442</v>
      </c>
      <c r="L67" s="5"/>
      <c r="M67" s="5" t="s">
        <v>443</v>
      </c>
      <c r="N67" s="5" t="s">
        <v>427</v>
      </c>
      <c r="O67" s="5" t="s">
        <v>310</v>
      </c>
      <c r="P67" s="5" t="s">
        <v>485</v>
      </c>
      <c r="Q67" s="18" t="s">
        <v>495</v>
      </c>
      <c r="R67" s="5" t="s">
        <v>487</v>
      </c>
      <c r="S67" s="18"/>
      <c r="T67" s="18"/>
      <c r="U67" s="5"/>
      <c r="V67" s="5" t="s">
        <v>436</v>
      </c>
      <c r="W67" s="5"/>
      <c r="X67" s="18"/>
      <c r="Y67" s="10">
        <v>0</v>
      </c>
      <c r="Z67" s="5"/>
      <c r="AA67" s="10" t="s">
        <v>153</v>
      </c>
      <c r="AB67" s="7">
        <v>44119</v>
      </c>
      <c r="AC67" s="7">
        <v>44119</v>
      </c>
      <c r="AD67" s="5" t="s">
        <v>568</v>
      </c>
    </row>
    <row r="68" spans="1:30" s="15" customFormat="1" ht="165" customHeight="1" x14ac:dyDescent="0.25">
      <c r="A68" s="5">
        <v>2020</v>
      </c>
      <c r="B68" s="17">
        <v>44013</v>
      </c>
      <c r="C68" s="17">
        <v>44104</v>
      </c>
      <c r="D68" s="5">
        <v>2019</v>
      </c>
      <c r="E68" s="5">
        <v>2019</v>
      </c>
      <c r="F68" s="8" t="s">
        <v>74</v>
      </c>
      <c r="G68" s="5" t="s">
        <v>81</v>
      </c>
      <c r="H68" s="5" t="s">
        <v>540</v>
      </c>
      <c r="I68" s="5" t="s">
        <v>109</v>
      </c>
      <c r="J68" s="5" t="s">
        <v>459</v>
      </c>
      <c r="K68" s="5" t="s">
        <v>459</v>
      </c>
      <c r="L68" s="5"/>
      <c r="M68" s="5" t="s">
        <v>460</v>
      </c>
      <c r="N68" s="5" t="s">
        <v>294</v>
      </c>
      <c r="O68" s="5" t="s">
        <v>310</v>
      </c>
      <c r="P68" s="5" t="s">
        <v>488</v>
      </c>
      <c r="Q68" s="18" t="s">
        <v>501</v>
      </c>
      <c r="R68" s="5"/>
      <c r="S68" s="18"/>
      <c r="T68" s="18"/>
      <c r="U68" s="5"/>
      <c r="V68" s="5" t="s">
        <v>433</v>
      </c>
      <c r="W68" s="5">
        <v>0</v>
      </c>
      <c r="X68" s="18"/>
      <c r="Y68" s="10">
        <v>0</v>
      </c>
      <c r="Z68" s="5"/>
      <c r="AA68" s="10" t="s">
        <v>153</v>
      </c>
      <c r="AB68" s="7">
        <v>44119</v>
      </c>
      <c r="AC68" s="7">
        <v>44119</v>
      </c>
      <c r="AD68" s="5" t="s">
        <v>573</v>
      </c>
    </row>
    <row r="69" spans="1:30" s="15" customFormat="1" ht="165" customHeight="1" x14ac:dyDescent="0.25">
      <c r="A69" s="5">
        <v>2020</v>
      </c>
      <c r="B69" s="17">
        <v>44013</v>
      </c>
      <c r="C69" s="17">
        <v>44104</v>
      </c>
      <c r="D69" s="5">
        <v>2019</v>
      </c>
      <c r="E69" s="5">
        <v>2019</v>
      </c>
      <c r="F69" s="8" t="s">
        <v>74</v>
      </c>
      <c r="G69" s="5" t="s">
        <v>81</v>
      </c>
      <c r="H69" s="5" t="s">
        <v>541</v>
      </c>
      <c r="I69" s="5" t="s">
        <v>109</v>
      </c>
      <c r="J69" s="5" t="s">
        <v>461</v>
      </c>
      <c r="K69" s="5" t="s">
        <v>461</v>
      </c>
      <c r="L69" s="5"/>
      <c r="M69" s="5" t="s">
        <v>462</v>
      </c>
      <c r="N69" s="5" t="s">
        <v>294</v>
      </c>
      <c r="O69" s="5" t="s">
        <v>310</v>
      </c>
      <c r="P69" s="5" t="s">
        <v>486</v>
      </c>
      <c r="Q69" s="18" t="s">
        <v>497</v>
      </c>
      <c r="R69" s="5"/>
      <c r="S69" s="18"/>
      <c r="T69" s="18"/>
      <c r="U69" s="5"/>
      <c r="V69" s="5" t="s">
        <v>436</v>
      </c>
      <c r="W69" s="5"/>
      <c r="X69" s="18"/>
      <c r="Y69" s="10"/>
      <c r="Z69" s="5"/>
      <c r="AA69" s="10" t="s">
        <v>153</v>
      </c>
      <c r="AB69" s="7">
        <v>44119</v>
      </c>
      <c r="AC69" s="7">
        <v>44119</v>
      </c>
      <c r="AD69" s="5" t="s">
        <v>489</v>
      </c>
    </row>
    <row r="70" spans="1:30" s="15" customFormat="1" ht="165" customHeight="1" x14ac:dyDescent="0.25">
      <c r="A70" s="5">
        <v>2020</v>
      </c>
      <c r="B70" s="17">
        <v>44013</v>
      </c>
      <c r="C70" s="17">
        <v>44104</v>
      </c>
      <c r="D70" s="5">
        <v>2019</v>
      </c>
      <c r="E70" s="5">
        <v>2020</v>
      </c>
      <c r="F70" s="8" t="s">
        <v>74</v>
      </c>
      <c r="G70" s="5" t="s">
        <v>81</v>
      </c>
      <c r="H70" s="5" t="s">
        <v>492</v>
      </c>
      <c r="I70" s="5" t="s">
        <v>109</v>
      </c>
      <c r="J70" s="5" t="s">
        <v>463</v>
      </c>
      <c r="K70" s="5" t="s">
        <v>463</v>
      </c>
      <c r="L70" s="5"/>
      <c r="M70" s="5" t="s">
        <v>462</v>
      </c>
      <c r="N70" s="5" t="s">
        <v>294</v>
      </c>
      <c r="O70" s="5" t="s">
        <v>310</v>
      </c>
      <c r="P70" s="5" t="s">
        <v>490</v>
      </c>
      <c r="Q70" s="18" t="s">
        <v>502</v>
      </c>
      <c r="R70" s="5"/>
      <c r="S70" s="18"/>
      <c r="T70" s="18"/>
      <c r="U70" s="5"/>
      <c r="V70" s="5" t="s">
        <v>436</v>
      </c>
      <c r="W70" s="5"/>
      <c r="X70" s="18"/>
      <c r="Y70" s="10"/>
      <c r="Z70" s="5"/>
      <c r="AA70" s="10" t="s">
        <v>153</v>
      </c>
      <c r="AB70" s="7">
        <v>44119</v>
      </c>
      <c r="AC70" s="7">
        <v>44119</v>
      </c>
      <c r="AD70" s="5" t="s">
        <v>489</v>
      </c>
    </row>
    <row r="71" spans="1:30" s="15" customFormat="1" ht="165" customHeight="1" x14ac:dyDescent="0.25">
      <c r="A71" s="5">
        <v>2019</v>
      </c>
      <c r="B71" s="17">
        <v>44095</v>
      </c>
      <c r="C71" s="17">
        <v>44196</v>
      </c>
      <c r="D71" s="5">
        <v>2019</v>
      </c>
      <c r="E71" s="5">
        <v>2019</v>
      </c>
      <c r="F71" s="8" t="s">
        <v>74</v>
      </c>
      <c r="G71" s="5" t="s">
        <v>81</v>
      </c>
      <c r="H71" s="5" t="s">
        <v>523</v>
      </c>
      <c r="I71" s="5" t="s">
        <v>109</v>
      </c>
      <c r="J71" s="5" t="s">
        <v>524</v>
      </c>
      <c r="K71" s="5" t="s">
        <v>524</v>
      </c>
      <c r="L71" s="5"/>
      <c r="M71" s="5" t="s">
        <v>525</v>
      </c>
      <c r="N71" s="5" t="s">
        <v>294</v>
      </c>
      <c r="O71" s="5" t="s">
        <v>310</v>
      </c>
      <c r="P71" s="5" t="s">
        <v>526</v>
      </c>
      <c r="Q71" s="22" t="s">
        <v>590</v>
      </c>
      <c r="R71" s="5" t="s">
        <v>487</v>
      </c>
      <c r="S71" s="22" t="s">
        <v>590</v>
      </c>
      <c r="T71" s="18"/>
      <c r="U71" s="5" t="s">
        <v>527</v>
      </c>
      <c r="V71" s="5" t="s">
        <v>528</v>
      </c>
      <c r="W71" s="5"/>
      <c r="X71" s="18"/>
      <c r="Y71" s="10">
        <v>1</v>
      </c>
      <c r="Z71" s="5"/>
      <c r="AA71" s="10" t="s">
        <v>153</v>
      </c>
      <c r="AB71" s="7">
        <v>44215</v>
      </c>
      <c r="AC71" s="7">
        <v>44215</v>
      </c>
      <c r="AD71" s="5" t="s">
        <v>529</v>
      </c>
    </row>
    <row r="72" spans="1:30" s="15" customFormat="1" ht="165" customHeight="1" x14ac:dyDescent="0.25">
      <c r="A72" s="5">
        <v>2020</v>
      </c>
      <c r="B72" s="17">
        <v>44013</v>
      </c>
      <c r="C72" s="17">
        <v>44104</v>
      </c>
      <c r="D72" s="5">
        <v>2019</v>
      </c>
      <c r="E72" s="5">
        <v>2020</v>
      </c>
      <c r="F72" s="8" t="s">
        <v>74</v>
      </c>
      <c r="G72" s="5" t="s">
        <v>81</v>
      </c>
      <c r="H72" s="5" t="s">
        <v>491</v>
      </c>
      <c r="I72" s="5" t="s">
        <v>109</v>
      </c>
      <c r="J72" s="5" t="s">
        <v>493</v>
      </c>
      <c r="K72" s="5" t="s">
        <v>493</v>
      </c>
      <c r="L72" s="5"/>
      <c r="M72" s="5" t="s">
        <v>556</v>
      </c>
      <c r="N72" s="5" t="s">
        <v>294</v>
      </c>
      <c r="O72" s="5" t="s">
        <v>310</v>
      </c>
      <c r="P72" s="5" t="s">
        <v>559</v>
      </c>
      <c r="Q72" s="22" t="s">
        <v>589</v>
      </c>
      <c r="R72" s="5"/>
      <c r="S72" s="18"/>
      <c r="T72" s="18"/>
      <c r="U72" s="5"/>
      <c r="V72" s="5" t="s">
        <v>436</v>
      </c>
      <c r="W72" s="5">
        <v>0</v>
      </c>
      <c r="X72" s="18"/>
      <c r="Y72" s="10">
        <v>0</v>
      </c>
      <c r="Z72" s="5"/>
      <c r="AA72" s="10" t="s">
        <v>153</v>
      </c>
      <c r="AB72" s="7">
        <v>44216</v>
      </c>
      <c r="AC72" s="7">
        <v>44216</v>
      </c>
      <c r="AD72" s="5" t="s">
        <v>574</v>
      </c>
    </row>
    <row r="73" spans="1:30" s="15" customFormat="1" ht="165" customHeight="1" x14ac:dyDescent="0.25">
      <c r="A73" s="5">
        <v>2020</v>
      </c>
      <c r="B73" s="17">
        <v>44102</v>
      </c>
      <c r="C73" s="17">
        <v>44216</v>
      </c>
      <c r="D73" s="5">
        <v>2020</v>
      </c>
      <c r="E73" s="5">
        <v>2020</v>
      </c>
      <c r="F73" s="8" t="s">
        <v>74</v>
      </c>
      <c r="G73" s="5" t="s">
        <v>81</v>
      </c>
      <c r="H73" s="5" t="s">
        <v>554</v>
      </c>
      <c r="I73" s="5" t="s">
        <v>109</v>
      </c>
      <c r="J73" s="5" t="s">
        <v>555</v>
      </c>
      <c r="K73" s="5" t="s">
        <v>555</v>
      </c>
      <c r="L73" s="5"/>
      <c r="M73" s="5" t="s">
        <v>557</v>
      </c>
      <c r="N73" s="5" t="s">
        <v>294</v>
      </c>
      <c r="O73" s="5" t="s">
        <v>310</v>
      </c>
      <c r="P73" s="5" t="s">
        <v>558</v>
      </c>
      <c r="Q73" s="22" t="s">
        <v>585</v>
      </c>
      <c r="R73" s="5"/>
      <c r="S73" s="18"/>
      <c r="T73" s="18"/>
      <c r="U73" s="5"/>
      <c r="V73" s="5" t="s">
        <v>436</v>
      </c>
      <c r="W73" s="5">
        <v>0</v>
      </c>
      <c r="X73" s="18"/>
      <c r="Y73" s="10">
        <v>0</v>
      </c>
      <c r="Z73" s="5"/>
      <c r="AA73" s="10" t="s">
        <v>153</v>
      </c>
      <c r="AB73" s="7">
        <v>44216</v>
      </c>
      <c r="AC73" s="7">
        <v>44216</v>
      </c>
      <c r="AD73" s="5" t="s">
        <v>574</v>
      </c>
    </row>
  </sheetData>
  <sheetProtection algorithmName="SHA-512" hashValue="5hqYlVfdaMdl9b1b+SCuEMcsdkKCbYMOHCmt/4WOn6gE2gJGcHtPYqQvvdphMhnqSku1hZNW9nQeN3bmRBdKbg==" saltValue="r8S7rPJMwcdcx+7gLa7Vhg==" spinCount="100000" sheet="1" formatCells="0" formatColumns="0" formatRows="0" insertColumns="0" insertRows="0" insertHyperlinks="0" deleteColumns="0" deleteRows="0" sort="0" autoFilter="0" pivotTables="0"/>
  <mergeCells count="7">
    <mergeCell ref="A6:AD6"/>
    <mergeCell ref="A2:C2"/>
    <mergeCell ref="D2:F2"/>
    <mergeCell ref="G2:I2"/>
    <mergeCell ref="A3:C3"/>
    <mergeCell ref="D3:F3"/>
    <mergeCell ref="G3:I3"/>
  </mergeCells>
  <dataValidations count="1">
    <dataValidation type="list" allowBlank="1" showErrorMessage="1" sqref="F8:F73" xr:uid="{00000000-0002-0000-0000-000000000000}">
      <formula1>Hidden_15</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Q19" r:id="rId12" xr:uid="{00000000-0004-0000-0000-00000B000000}"/>
    <hyperlink ref="Q20" r:id="rId13" xr:uid="{00000000-0004-0000-0000-00000C000000}"/>
    <hyperlink ref="Q21" r:id="rId14" xr:uid="{00000000-0004-0000-0000-00000D000000}"/>
    <hyperlink ref="Q22" r:id="rId15" xr:uid="{00000000-0004-0000-0000-00000E000000}"/>
    <hyperlink ref="Q23" r:id="rId16" xr:uid="{00000000-0004-0000-0000-00000F000000}"/>
    <hyperlink ref="Q24" r:id="rId17" xr:uid="{00000000-0004-0000-0000-000010000000}"/>
    <hyperlink ref="Q25" r:id="rId18" xr:uid="{00000000-0004-0000-0000-000011000000}"/>
    <hyperlink ref="Q26" r:id="rId19" xr:uid="{00000000-0004-0000-0000-000012000000}"/>
    <hyperlink ref="Q27" r:id="rId20" xr:uid="{00000000-0004-0000-0000-000013000000}"/>
    <hyperlink ref="Q28" r:id="rId21" xr:uid="{00000000-0004-0000-0000-000014000000}"/>
    <hyperlink ref="Q29" r:id="rId22" xr:uid="{00000000-0004-0000-0000-000015000000}"/>
    <hyperlink ref="Q30" r:id="rId23" xr:uid="{00000000-0004-0000-0000-000016000000}"/>
    <hyperlink ref="Q31" r:id="rId24" xr:uid="{00000000-0004-0000-0000-000017000000}"/>
    <hyperlink ref="Q32" r:id="rId25" xr:uid="{00000000-0004-0000-0000-000018000000}"/>
    <hyperlink ref="Q33" r:id="rId26" xr:uid="{00000000-0004-0000-0000-000019000000}"/>
    <hyperlink ref="Q37" r:id="rId27" xr:uid="{00000000-0004-0000-0000-00001A000000}"/>
    <hyperlink ref="Q38" r:id="rId28" xr:uid="{00000000-0004-0000-0000-00001B000000}"/>
    <hyperlink ref="Q41" r:id="rId29" xr:uid="{00000000-0004-0000-0000-00001C000000}"/>
    <hyperlink ref="Q51" r:id="rId30" xr:uid="{00000000-0004-0000-0000-00001D000000}"/>
    <hyperlink ref="Q52" r:id="rId31" xr:uid="{00000000-0004-0000-0000-00001E000000}"/>
    <hyperlink ref="Q55" r:id="rId32" xr:uid="{00000000-0004-0000-0000-00001F000000}"/>
    <hyperlink ref="Q57" r:id="rId33" xr:uid="{00000000-0004-0000-0000-000020000000}"/>
    <hyperlink ref="Q59" r:id="rId34" xr:uid="{00000000-0004-0000-0000-000021000000}"/>
    <hyperlink ref="Q60" r:id="rId35" xr:uid="{00000000-0004-0000-0000-000022000000}"/>
    <hyperlink ref="Q61" r:id="rId36" xr:uid="{00000000-0004-0000-0000-000023000000}"/>
    <hyperlink ref="Q62" r:id="rId37" xr:uid="{00000000-0004-0000-0000-000024000000}"/>
    <hyperlink ref="S8" r:id="rId38" xr:uid="{00000000-0004-0000-0000-000025000000}"/>
    <hyperlink ref="S9" r:id="rId39" xr:uid="{00000000-0004-0000-0000-000026000000}"/>
    <hyperlink ref="S10" r:id="rId40" xr:uid="{00000000-0004-0000-0000-000027000000}"/>
    <hyperlink ref="S11" r:id="rId41" xr:uid="{00000000-0004-0000-0000-000028000000}"/>
    <hyperlink ref="S12" r:id="rId42" xr:uid="{00000000-0004-0000-0000-000029000000}"/>
    <hyperlink ref="S13" r:id="rId43" xr:uid="{00000000-0004-0000-0000-00002A000000}"/>
    <hyperlink ref="S16" r:id="rId44" xr:uid="{00000000-0004-0000-0000-00002B000000}"/>
    <hyperlink ref="S18" r:id="rId45" xr:uid="{00000000-0004-0000-0000-00002C000000}"/>
    <hyperlink ref="S19" r:id="rId46" xr:uid="{00000000-0004-0000-0000-00002D000000}"/>
    <hyperlink ref="S20" r:id="rId47" xr:uid="{00000000-0004-0000-0000-00002E000000}"/>
    <hyperlink ref="S21" r:id="rId48" xr:uid="{00000000-0004-0000-0000-00002F000000}"/>
    <hyperlink ref="S22" r:id="rId49" xr:uid="{00000000-0004-0000-0000-000030000000}"/>
    <hyperlink ref="S23" r:id="rId50" xr:uid="{00000000-0004-0000-0000-000031000000}"/>
    <hyperlink ref="S24" r:id="rId51" xr:uid="{00000000-0004-0000-0000-000032000000}"/>
    <hyperlink ref="S25" r:id="rId52" xr:uid="{00000000-0004-0000-0000-000033000000}"/>
    <hyperlink ref="S27" r:id="rId53" xr:uid="{00000000-0004-0000-0000-000034000000}"/>
    <hyperlink ref="S28" r:id="rId54" xr:uid="{00000000-0004-0000-0000-000035000000}"/>
    <hyperlink ref="S29" r:id="rId55" xr:uid="{00000000-0004-0000-0000-000036000000}"/>
    <hyperlink ref="S30" r:id="rId56" xr:uid="{00000000-0004-0000-0000-000037000000}"/>
    <hyperlink ref="S31" r:id="rId57" xr:uid="{00000000-0004-0000-0000-000038000000}"/>
    <hyperlink ref="S32" r:id="rId58" xr:uid="{00000000-0004-0000-0000-000039000000}"/>
    <hyperlink ref="S33" r:id="rId59" xr:uid="{00000000-0004-0000-0000-00003A000000}"/>
    <hyperlink ref="S37" r:id="rId60" xr:uid="{00000000-0004-0000-0000-00003B000000}"/>
    <hyperlink ref="S41" r:id="rId61" xr:uid="{00000000-0004-0000-0000-00003C000000}"/>
    <hyperlink ref="S52" r:id="rId62" xr:uid="{00000000-0004-0000-0000-00003D000000}"/>
    <hyperlink ref="S55" r:id="rId63" xr:uid="{00000000-0004-0000-0000-00003E000000}"/>
    <hyperlink ref="S57" r:id="rId64" xr:uid="{00000000-0004-0000-0000-00003F000000}"/>
    <hyperlink ref="S59" r:id="rId65" xr:uid="{00000000-0004-0000-0000-000040000000}"/>
    <hyperlink ref="S60" r:id="rId66" xr:uid="{00000000-0004-0000-0000-000041000000}"/>
    <hyperlink ref="S61" r:id="rId67" xr:uid="{00000000-0004-0000-0000-000042000000}"/>
    <hyperlink ref="S62" r:id="rId68" xr:uid="{00000000-0004-0000-0000-000043000000}"/>
    <hyperlink ref="T8" r:id="rId69" xr:uid="{00000000-0004-0000-0000-000044000000}"/>
    <hyperlink ref="T9" r:id="rId70" xr:uid="{00000000-0004-0000-0000-000045000000}"/>
    <hyperlink ref="T10" r:id="rId71" xr:uid="{00000000-0004-0000-0000-000046000000}"/>
    <hyperlink ref="T11" r:id="rId72" xr:uid="{00000000-0004-0000-0000-000047000000}"/>
    <hyperlink ref="T12" r:id="rId73" xr:uid="{00000000-0004-0000-0000-000048000000}"/>
    <hyperlink ref="T13" r:id="rId74" xr:uid="{00000000-0004-0000-0000-000049000000}"/>
    <hyperlink ref="T14" r:id="rId75" xr:uid="{00000000-0004-0000-0000-00004A000000}"/>
    <hyperlink ref="T15" r:id="rId76" xr:uid="{00000000-0004-0000-0000-00004B000000}"/>
    <hyperlink ref="T16" r:id="rId77" xr:uid="{00000000-0004-0000-0000-00004C000000}"/>
    <hyperlink ref="T17" r:id="rId78" xr:uid="{00000000-0004-0000-0000-00004D000000}"/>
    <hyperlink ref="T18" r:id="rId79" xr:uid="{00000000-0004-0000-0000-00004E000000}"/>
    <hyperlink ref="T19" r:id="rId80" xr:uid="{00000000-0004-0000-0000-00004F000000}"/>
    <hyperlink ref="T20" r:id="rId81" xr:uid="{00000000-0004-0000-0000-000050000000}"/>
    <hyperlink ref="T21" r:id="rId82" xr:uid="{00000000-0004-0000-0000-000051000000}"/>
    <hyperlink ref="T22" r:id="rId83" xr:uid="{00000000-0004-0000-0000-000052000000}"/>
    <hyperlink ref="T23" r:id="rId84" xr:uid="{00000000-0004-0000-0000-000053000000}"/>
    <hyperlink ref="T24" r:id="rId85" xr:uid="{00000000-0004-0000-0000-000054000000}"/>
    <hyperlink ref="T28" r:id="rId86" xr:uid="{00000000-0004-0000-0000-000055000000}"/>
    <hyperlink ref="T30" r:id="rId87" xr:uid="{00000000-0004-0000-0000-000056000000}"/>
    <hyperlink ref="T31" r:id="rId88" xr:uid="{00000000-0004-0000-0000-000057000000}"/>
    <hyperlink ref="T32" r:id="rId89" xr:uid="{00000000-0004-0000-0000-000058000000}"/>
    <hyperlink ref="T35" r:id="rId90" xr:uid="{00000000-0004-0000-0000-000059000000}"/>
    <hyperlink ref="T36" r:id="rId91" xr:uid="{00000000-0004-0000-0000-00005A000000}"/>
    <hyperlink ref="T37" r:id="rId92" xr:uid="{00000000-0004-0000-0000-00005B000000}"/>
    <hyperlink ref="T38" r:id="rId93" xr:uid="{00000000-0004-0000-0000-00005C000000}"/>
    <hyperlink ref="T40" r:id="rId94" xr:uid="{00000000-0004-0000-0000-00005D000000}"/>
    <hyperlink ref="T41" r:id="rId95" xr:uid="{00000000-0004-0000-0000-00005E000000}"/>
    <hyperlink ref="T51" r:id="rId96" xr:uid="{00000000-0004-0000-0000-00005F000000}"/>
    <hyperlink ref="T52" r:id="rId97" xr:uid="{00000000-0004-0000-0000-000060000000}"/>
    <hyperlink ref="T57" r:id="rId98" xr:uid="{00000000-0004-0000-0000-000061000000}"/>
    <hyperlink ref="T60" r:id="rId99" xr:uid="{00000000-0004-0000-0000-000062000000}"/>
    <hyperlink ref="T61" r:id="rId100" xr:uid="{00000000-0004-0000-0000-000063000000}"/>
    <hyperlink ref="X8" r:id="rId101" xr:uid="{00000000-0004-0000-0000-000064000000}"/>
    <hyperlink ref="X10" r:id="rId102" xr:uid="{00000000-0004-0000-0000-000065000000}"/>
    <hyperlink ref="X11" r:id="rId103" xr:uid="{00000000-0004-0000-0000-000066000000}"/>
    <hyperlink ref="X14" r:id="rId104" xr:uid="{00000000-0004-0000-0000-000067000000}"/>
    <hyperlink ref="X16" r:id="rId105" xr:uid="{00000000-0004-0000-0000-000068000000}"/>
    <hyperlink ref="X18" r:id="rId106" xr:uid="{00000000-0004-0000-0000-000069000000}"/>
    <hyperlink ref="X19" r:id="rId107" xr:uid="{00000000-0004-0000-0000-00006A000000}"/>
    <hyperlink ref="X20" r:id="rId108" xr:uid="{00000000-0004-0000-0000-00006B000000}"/>
    <hyperlink ref="X21" r:id="rId109" xr:uid="{00000000-0004-0000-0000-00006C000000}"/>
    <hyperlink ref="X22" r:id="rId110" xr:uid="{00000000-0004-0000-0000-00006D000000}"/>
    <hyperlink ref="X23" r:id="rId111" xr:uid="{00000000-0004-0000-0000-00006E000000}"/>
    <hyperlink ref="X27" r:id="rId112" xr:uid="{00000000-0004-0000-0000-00006F000000}"/>
    <hyperlink ref="X30" r:id="rId113" xr:uid="{00000000-0004-0000-0000-000070000000}"/>
    <hyperlink ref="X31" r:id="rId114" xr:uid="{00000000-0004-0000-0000-000071000000}"/>
    <hyperlink ref="X35" r:id="rId115" xr:uid="{00000000-0004-0000-0000-000072000000}"/>
    <hyperlink ref="X36" r:id="rId116" xr:uid="{00000000-0004-0000-0000-000073000000}"/>
    <hyperlink ref="X37" r:id="rId117" xr:uid="{00000000-0004-0000-0000-000074000000}"/>
    <hyperlink ref="X41" r:id="rId118" xr:uid="{00000000-0004-0000-0000-000075000000}"/>
    <hyperlink ref="X52" r:id="rId119" xr:uid="{00000000-0004-0000-0000-000076000000}"/>
    <hyperlink ref="X55" r:id="rId120" xr:uid="{00000000-0004-0000-0000-000077000000}"/>
    <hyperlink ref="X57" r:id="rId121" xr:uid="{00000000-0004-0000-0000-000078000000}"/>
    <hyperlink ref="X60" r:id="rId122" xr:uid="{00000000-0004-0000-0000-000079000000}"/>
    <hyperlink ref="X61" r:id="rId123" xr:uid="{00000000-0004-0000-0000-00007A000000}"/>
    <hyperlink ref="Z35" r:id="rId124" xr:uid="{00000000-0004-0000-0000-00007B000000}"/>
    <hyperlink ref="Z36" r:id="rId125" xr:uid="{00000000-0004-0000-0000-00007C000000}"/>
    <hyperlink ref="Z37" r:id="rId126" xr:uid="{00000000-0004-0000-0000-00007D000000}"/>
    <hyperlink ref="Z38" r:id="rId127" xr:uid="{00000000-0004-0000-0000-00007E000000}"/>
    <hyperlink ref="Z39" r:id="rId128" xr:uid="{00000000-0004-0000-0000-00007F000000}"/>
    <hyperlink ref="Z40" r:id="rId129" xr:uid="{00000000-0004-0000-0000-000080000000}"/>
    <hyperlink ref="Z51" r:id="rId130" xr:uid="{00000000-0004-0000-0000-000081000000}"/>
    <hyperlink ref="Z52" r:id="rId131" xr:uid="{00000000-0004-0000-0000-000082000000}"/>
    <hyperlink ref="Q42" r:id="rId132" xr:uid="{00000000-0004-0000-0000-000083000000}"/>
    <hyperlink ref="Q65" r:id="rId133" xr:uid="{00000000-0004-0000-0000-000084000000}"/>
    <hyperlink ref="S65" r:id="rId134" xr:uid="{00000000-0004-0000-0000-000085000000}"/>
    <hyperlink ref="Q43" r:id="rId135" xr:uid="{00000000-0004-0000-0000-000086000000}"/>
    <hyperlink ref="Q64" r:id="rId136" xr:uid="{00000000-0004-0000-0000-000087000000}"/>
    <hyperlink ref="Q67" r:id="rId137" xr:uid="{00000000-0004-0000-0000-000088000000}"/>
    <hyperlink ref="Q56" r:id="rId138" xr:uid="{00000000-0004-0000-0000-000089000000}"/>
    <hyperlink ref="Q69" r:id="rId139" xr:uid="{00000000-0004-0000-0000-00008A000000}"/>
    <hyperlink ref="X56" r:id="rId140" xr:uid="{00000000-0004-0000-0000-00008B000000}"/>
    <hyperlink ref="Q44" r:id="rId141" xr:uid="{00000000-0004-0000-0000-00008C000000}"/>
    <hyperlink ref="Q46" r:id="rId142" xr:uid="{00000000-0004-0000-0000-00008D000000}"/>
    <hyperlink ref="T46" r:id="rId143" xr:uid="{00000000-0004-0000-0000-00008E000000}"/>
    <hyperlink ref="Q68" r:id="rId144" xr:uid="{00000000-0004-0000-0000-00008F000000}"/>
    <hyperlink ref="Q70" r:id="rId145" xr:uid="{00000000-0004-0000-0000-000090000000}"/>
    <hyperlink ref="T42" r:id="rId146" xr:uid="{00000000-0004-0000-0000-000091000000}"/>
    <hyperlink ref="T43" r:id="rId147" xr:uid="{00000000-0004-0000-0000-000092000000}"/>
    <hyperlink ref="T62" r:id="rId148" xr:uid="{00000000-0004-0000-0000-000093000000}"/>
    <hyperlink ref="T64" r:id="rId149" xr:uid="{00000000-0004-0000-0000-000094000000}"/>
    <hyperlink ref="X46" r:id="rId150" xr:uid="{00000000-0004-0000-0000-000095000000}"/>
    <hyperlink ref="T29" r:id="rId151" xr:uid="{00000000-0004-0000-0000-000096000000}"/>
    <hyperlink ref="Q34" r:id="rId152" xr:uid="{00000000-0004-0000-0000-000097000000}"/>
    <hyperlink ref="Q45" r:id="rId153" xr:uid="{00000000-0004-0000-0000-000098000000}"/>
    <hyperlink ref="Q47" r:id="rId154" xr:uid="{00000000-0004-0000-0000-000099000000}"/>
    <hyperlink ref="S47" r:id="rId155" xr:uid="{00000000-0004-0000-0000-00009A000000}"/>
    <hyperlink ref="Q49" r:id="rId156" xr:uid="{00000000-0004-0000-0000-00009B000000}"/>
    <hyperlink ref="X43" r:id="rId157" xr:uid="{00000000-0004-0000-0000-00009C000000}"/>
    <hyperlink ref="Q58" r:id="rId158" xr:uid="{00000000-0004-0000-0000-00009D000000}"/>
    <hyperlink ref="S58" r:id="rId159" xr:uid="{00000000-0004-0000-0000-00009E000000}"/>
    <hyperlink ref="Q63" r:id="rId160" xr:uid="{00000000-0004-0000-0000-00009F000000}"/>
    <hyperlink ref="X64" r:id="rId161" xr:uid="{00000000-0004-0000-0000-0000A0000000}"/>
    <hyperlink ref="Q66" r:id="rId162" xr:uid="{00000000-0004-0000-0000-0000A1000000}"/>
    <hyperlink ref="Q72" r:id="rId163" xr:uid="{00000000-0004-0000-0000-0000A2000000}"/>
    <hyperlink ref="Q73" r:id="rId164" xr:uid="{00000000-0004-0000-0000-0000A3000000}"/>
    <hyperlink ref="Q71" r:id="rId165" xr:uid="{00000000-0004-0000-0000-0000A4000000}"/>
    <hyperlink ref="S71" r:id="rId166" xr:uid="{00000000-0004-0000-0000-0000A5000000}"/>
    <hyperlink ref="Q50" r:id="rId167" xr:uid="{00000000-0004-0000-0000-0000A6000000}"/>
  </hyperlinks>
  <printOptions horizontalCentered="1"/>
  <pageMargins left="0" right="0" top="0.19685039370078741" bottom="0.19685039370078741" header="0.31496062992125984" footer="0.31496062992125984"/>
  <pageSetup paperSize="4" scale="38" orientation="portrait"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Hidden_15</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cp:lastModifiedBy>
  <cp:lastPrinted>2020-06-26T23:37:26Z</cp:lastPrinted>
  <dcterms:created xsi:type="dcterms:W3CDTF">2019-04-12T18:04:12Z</dcterms:created>
  <dcterms:modified xsi:type="dcterms:W3CDTF">2021-02-02T19:01:17Z</dcterms:modified>
</cp:coreProperties>
</file>