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Erick\Downloads\Hugo\art 66\"/>
    </mc:Choice>
  </mc:AlternateContent>
  <xr:revisionPtr revIDLastSave="0" documentId="13_ncr:1_{C0865E58-4456-4D4D-A294-AFA99A434892}"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_xlnm._FilterDatabase" localSheetId="0" hidden="1">'Reporte de Formatos'!$A$7:$AD$73</definedName>
    <definedName name="Hidden_15">Hidden_1!$A$1:$A$2</definedName>
    <definedName name="_xlnm.Print_Titles" localSheetId="0">'Reporte de Formatos'!$2:$7</definedName>
  </definedNames>
  <calcPr calcId="152511"/>
</workbook>
</file>

<file path=xl/sharedStrings.xml><?xml version="1.0" encoding="utf-8"?>
<sst xmlns="http://schemas.openxmlformats.org/spreadsheetml/2006/main" count="1210" uniqueCount="594">
  <si>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</si>
  <si>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</si>
  <si>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</si>
  <si>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</si>
  <si>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</si>
  <si>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</si>
  <si>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</si>
  <si>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</si>
  <si>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</si>
  <si>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</si>
  <si>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</si>
  <si>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</si>
  <si>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</si>
  <si>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</si>
  <si>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</si>
  <si>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</si>
  <si>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</si>
  <si>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</si>
  <si>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</si>
  <si>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</si>
  <si>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</si>
  <si>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</si>
  <si>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</si>
  <si>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</si>
  <si>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</si>
  <si>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</si>
  <si>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</si>
  <si>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</si>
  <si>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</si>
  <si>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</si>
  <si>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</si>
  <si>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</si>
  <si>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</si>
  <si>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</si>
  <si>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</si>
  <si>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</si>
  <si>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</si>
  <si>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</si>
  <si>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</si>
  <si>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</si>
  <si>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</si>
  <si>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</si>
  <si>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</si>
  <si>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</si>
  <si>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</si>
  <si>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</si>
  <si>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</si>
  <si>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</si>
  <si>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</si>
  <si>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</si>
  <si>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</si>
  <si>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</si>
  <si>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</si>
  <si>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</si>
  <si>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</si>
  <si>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</si>
  <si>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</si>
  <si>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</si>
  <si>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</si>
  <si>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</si>
  <si>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</si>
  <si>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</si>
  <si>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</si>
  <si>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</si>
  <si>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</si>
  <si>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</si>
  <si>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</si>
  <si>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</si>
  <si>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</si>
  <si>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</si>
  <si>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</si>
  <si>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</si>
  <si>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</si>
  <si>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</si>
  <si>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</si>
  <si>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</si>
  <si>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</si>
  <si>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3A03-18</t>
  </si>
  <si>
    <t>Secretaría de la Contraloría del Poder Ejecutivo del Estado de Querétaro</t>
  </si>
  <si>
    <t>SC/DA/0024/2018</t>
  </si>
  <si>
    <t>Revisar diversas inversiones financiadas con el "Proyectos de Desarrollo Regional -PDR-, Ramo 23, ejercicio 2017.</t>
  </si>
  <si>
    <t>Obra Pública</t>
  </si>
  <si>
    <t>Artículos 15, 16, 17, 19 fracción III y 23 fracciones I, IV, VI, VII y XXIII de la Ley Orgáica del Poder Ejecutivo del Estado de Querétaro; 5 y 61 de la Ley para el manejo de los Recursos Públicos del Estado de Querétaro; 62de la ley de la administración Púvlica Paraestaal del Estado de Querétaro, 1, 4, apartado A, fracción I, 5, 6,8, 9 fracción XIV; 11 fracción III, IV, V y XII, 12 fracciónes II, III y X y fracciones Iy C del Reglamento Interior de la Secretaría de la Contraloría del Poder Ejecutivo del Estado de Querétaro.</t>
  </si>
  <si>
    <t>SC/DA/0939/2018</t>
  </si>
  <si>
    <t>https://drive.google.com/open?id=14wGRS8SkPDM9x1tyKDtUvRXBgeBSxAWO</t>
  </si>
  <si>
    <t>https://drive.google.com/open?id=1xK1XDSHyRAVynuLeLOSm7-PRtPG5NRLt</t>
  </si>
  <si>
    <t>Solicitará investigación para posibles procedimientos de responabilidad.</t>
  </si>
  <si>
    <t>Arq. Fernando Guadalupe González Salinas - Coordinador General de la Comisión Estatal de Infraestructura de Querétaro</t>
  </si>
  <si>
    <t>Financiera, legalidad y obra pública</t>
  </si>
  <si>
    <t xml:space="preserve">AP/04/2018 </t>
  </si>
  <si>
    <t>SC/DA/DAI/00068/2018</t>
  </si>
  <si>
    <t>Revisar diversas inversiones financiadas con el "Ramo 23, Fortalecimiento Financiero, 2017".</t>
  </si>
  <si>
    <t>Administrativo; financiera</t>
  </si>
  <si>
    <t>SC/FA/0121/2018</t>
  </si>
  <si>
    <t>https://drive.google.com/open?id=1dURsncX8b6THV50tR8ugfrkMc8kuEfxm</t>
  </si>
  <si>
    <t>https://drive.google.com/open?id=1bX5fflzR-QocBxmfxn3M3Q70EjELofui</t>
  </si>
  <si>
    <t>https://drive.google.com/open?id=1v2hIB5A4Itiy8pdnLsx5d_uZfXLzW6yN</t>
  </si>
  <si>
    <t>Recomendaciones</t>
  </si>
  <si>
    <t>ESFE/CP/1261</t>
  </si>
  <si>
    <t>Entidad Superior de Fiscalización del Estado de Querétaro</t>
  </si>
  <si>
    <t>ESFE/4736</t>
  </si>
  <si>
    <t>Revisar el debido ejercicio de los recursos erogados durante el ejercicio 2017.</t>
  </si>
  <si>
    <t>Administrativo; financiera; obra; jurídica</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</si>
  <si>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</si>
  <si>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ESFE/4860</t>
  </si>
  <si>
    <t>https://drive.google.com/open?id=1YzpWkEYBHUnqiPpkWM96c2MDXJK8uo0v</t>
  </si>
  <si>
    <t>Financieros, Jurídicos y de Obra Pública</t>
  </si>
  <si>
    <t>https://drive.google.com/open?id=1lCsDTJa0fdkGAmpfc77nn-trpJeRt2jz</t>
  </si>
  <si>
    <t>Solicitó investigación para posibles procedimientos de responsabilidad y emitió recomendaciones.</t>
  </si>
  <si>
    <t>Órgano Interno de Control de la Comisión Estatal de Infraestructura de Querétaro</t>
  </si>
  <si>
    <t>CEI/OIC/003/2018 y CEI/OIC/004/2018</t>
  </si>
  <si>
    <t>Recursos del 91N Ramo 23, Fortalecimiento 17 III (federal), ejercicio 2017</t>
  </si>
  <si>
    <t>Artículos 23, fracciones VII, segundo párrafo de la fracción XI y XXIII de la Ley Organica del Poder Ejecutivo del Estado de Querétaro; 5 y 61 de la Ley para el manejo de los Recusos Públicos del estado de Querétaro, 57 fracció IV de la Ley de Administración Pública Paraestatal del Estado de Querétaro; tercero transitorio de la Ley que crea a la Comisión Estatal de Infraestructura; 4 primer párrafo, inciso c, 37 fracciones VIII, IX, XIII y XXI y 40 fracciones I, XV y XVI del Reglamento Interior de la Secretaría de la Contraloría del Poder Ejecutivo del Estado de Querétaro, y en lo dispusto en el Acuerdo de Coordinación vigente denominado "Fortalecimiento del Sistema Esttal de Control y Evaluación de la Gestión Pública y Colaboración en Mtaria de Transparencia y Combate a la Corrupción."</t>
  </si>
  <si>
    <t>CEI/OIC/150/2018</t>
  </si>
  <si>
    <t>https://drive.google.com/open?id=1VqbNgNR40S7Y89c-QEnlzu15Ye0sMzCM</t>
  </si>
  <si>
    <t>https://drive.google.com/open?id=1ygPjluYtwSJ_fiBFS3E9CsI7JmBM5LdD</t>
  </si>
  <si>
    <t>Ninguno</t>
  </si>
  <si>
    <t>Lic. Lirio de María Selene Álvarez Rojas e Ing. José Manuel Juárez Vielma.</t>
  </si>
  <si>
    <t>OIC/CEI/02/2018</t>
  </si>
  <si>
    <t>CEI/OIC/022/2018 y CEI/OIC/021/2018</t>
  </si>
  <si>
    <t>Fondo del Ramo 23 FORTALECIM 17 III, ejercicio 2017 aprobado a la obra 2017-00622</t>
  </si>
  <si>
    <t>CEI/OIC0146/2018</t>
  </si>
  <si>
    <t>https://drive.google.com/open?id=1c4sFjIrPH2EFLuyzYwCUtGTC5_YFRjNp</t>
  </si>
  <si>
    <t>OIC/CEI/03/2018</t>
  </si>
  <si>
    <t>CEI/OIC/156/2018 y CEI/OIC/157/2018</t>
  </si>
  <si>
    <t>Ramo 23 , Provisiones Salariales y Económicas, ejercicio 2017, aprobados a la obra 2017-00843</t>
  </si>
  <si>
    <t>CEI/OIC/252/2018</t>
  </si>
  <si>
    <t>https://drive.google.com/open?id=1UVabW_QXax3eQ3YRUrYdxG1ABZFTAPcO</t>
  </si>
  <si>
    <t>L.A.I. María Elsa Rodríguez Moreno e Ing. José Manuel Juárez Vielma.</t>
  </si>
  <si>
    <t>OIC/CEI/04/2018</t>
  </si>
  <si>
    <t>CEI/OIC/169/2018</t>
  </si>
  <si>
    <t>Fondo GEQ, PA, ejercicio 2017 aplicado a la obra 2017-00518</t>
  </si>
  <si>
    <t>CEI/OIC/501/2018</t>
  </si>
  <si>
    <t>https://drive.google.com/open?id=1Iqe9UnsKDnsvkl8frUcAdC-OSglv3Jrk</t>
  </si>
  <si>
    <t>https://drive.google.com/open?id=18bEv876Dm-kV3IAsPp8HWsvZ4sNs_smA</t>
  </si>
  <si>
    <t>Financiera</t>
  </si>
  <si>
    <t>OIC/CEI/05/2018</t>
  </si>
  <si>
    <t>CEI/OIC/177/2018</t>
  </si>
  <si>
    <t>Financiamiento a Adquisiciones de "Bienes Muebles "(Maquinaria y Equipos de Construcción  y Herramientas) y (Automóviles y Equipo (Terrestre).</t>
  </si>
  <si>
    <t>Administrativo</t>
  </si>
  <si>
    <t>CEI/OIC/229/2018</t>
  </si>
  <si>
    <t>https://drive.google.com/open?id=10E30Z_D0kamIIZuOVoI1mWahH0a_k1T-</t>
  </si>
  <si>
    <t>LAI. María elsa Rodríguez Moreno</t>
  </si>
  <si>
    <t>OIC/CEI/06/2018</t>
  </si>
  <si>
    <t>CEI/OIC/242/2018</t>
  </si>
  <si>
    <t>Recursos GEQ. PA 2017, Obra 2017-00145</t>
  </si>
  <si>
    <t>CEI/OIC/521/2015</t>
  </si>
  <si>
    <t>https://drive.google.com/open?id=1qfdnrbIix6Wci3sVq7DQNy-S5ZpPYZ1N</t>
  </si>
  <si>
    <t>https://drive.google.com/open?id=1FiDqcJmWJg-6JRDYcrkjuKqejCQsR3hA</t>
  </si>
  <si>
    <t>Se turna observación para procedimiento de responsabilidad.</t>
  </si>
  <si>
    <t xml:space="preserve">Ing. David Árce Herrera </t>
  </si>
  <si>
    <t>Secretaría de la Función Pública y Secretaría de la Contraloría del Gobierno del Estado.</t>
  </si>
  <si>
    <t>Administrativo; Financiero; obra</t>
  </si>
  <si>
    <t>Ing. José Luis Cabrera López - Enlace y Coordinador de Normatividad de Proyectos y Construcción de la Comisión Estatal de Infraestructura de Querétaro</t>
  </si>
  <si>
    <t>Auditoría Superior de la Federación</t>
  </si>
  <si>
    <t>OIC/CEI/07/2018</t>
  </si>
  <si>
    <t>CEI/OIC/404/2018</t>
  </si>
  <si>
    <t>Puente Santa Rosa Sajay, San Juan del Río, Qro.</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</si>
  <si>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</si>
  <si>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CEI/OIC/502/2018</t>
  </si>
  <si>
    <t>https://drive.google.com/open?id=1pj8rrvNYam6kMdc-I-Up0gI28g7qSVeP</t>
  </si>
  <si>
    <t xml:space="preserve">Arq. Lirio de María Selena Álvarez Rojas. Sub Coordinación de Administración de Obra y  Ing. José Manuel Juárez Vielma , Sub Coordinación de Caminos. </t>
  </si>
  <si>
    <t>OIC/CEI/08/2018</t>
  </si>
  <si>
    <t>Acta 01-2018-1</t>
  </si>
  <si>
    <t>CEI/OIC/517-2018 y CEI/OIC/518/2018</t>
  </si>
  <si>
    <t>Modernización de Camino La Valla-La Llave, Construcción de Guarniciones y Muro de Contención, dek Km2+650 al 6+550, SJR y Modernizzción de Camino La Valla-La Llave, del 0+000 al 2+650, SJR.</t>
  </si>
  <si>
    <t>CEI/OIC/651/2018</t>
  </si>
  <si>
    <t>https://drive.google.com/open?id=1a2q_5tUnJVTWgOLk0gkP6pMAR6VEaAlU</t>
  </si>
  <si>
    <t>https://bit.ly/2ICn5oO</t>
  </si>
  <si>
    <t>Solicitó aclaración de observación</t>
  </si>
  <si>
    <t>OIC/CEI/09/2018</t>
  </si>
  <si>
    <t>CEI/OIC/535/2018 y CEI/OIC/536/2018</t>
  </si>
  <si>
    <t>CEI/OIC/535/2018 y OIC/536/2018</t>
  </si>
  <si>
    <t>Modernización de carretera Estatal 131 "Ezequiel Montes-Villa Progreso" del Km 0+000 al 4+820, cuerpo izquierdo y, Modernización de carretera Estatal 131 "Ezequiel Montes-Villa Progreso" del Km 0+000 al 4+820, cuerpo derecho.</t>
  </si>
  <si>
    <t>CEI/OIC/669/2018</t>
  </si>
  <si>
    <t>https://drive.google.com/open?id=1Uc_C5_c8uUjRROtGeBs-MjcseaLdX2VC</t>
  </si>
  <si>
    <t>https://bit.ly/2IHBH6a</t>
  </si>
  <si>
    <t>Aclaradas obsevaciones</t>
  </si>
  <si>
    <t>OIC/CEI/10/2018</t>
  </si>
  <si>
    <t>CEI/OIC/AUD/02/2018</t>
  </si>
  <si>
    <t>Cinco obras financiadas con recusos del programa G.E.Q. PA ejercicio 2017</t>
  </si>
  <si>
    <t>CEI/OIC/AUD/018/2018</t>
  </si>
  <si>
    <t>https://drive.google.com/open?id=1f52EVCzcV_u2CwCysRc07Bou4ofTCVZZ</t>
  </si>
  <si>
    <t>https://bit.ly/2ZkrN1a</t>
  </si>
  <si>
    <t>OIC/CEI/11/2018</t>
  </si>
  <si>
    <t>CEI/IUC/AUD/005/2018 y CEI/OIC/AUD/006/2018</t>
  </si>
  <si>
    <t>Dos obras financiadas con recursos GEQ PA ejercicio 2017</t>
  </si>
  <si>
    <t>CEI/OIC/AUD/028/2018</t>
  </si>
  <si>
    <t>https://drive.google.com/open?id=1yckIoAEXjgRdOB9ssN3KX1pVlxLhyGRR</t>
  </si>
  <si>
    <t>https://bit.ly/2KKdWgu</t>
  </si>
  <si>
    <t>Cuaderno de investigación.</t>
  </si>
  <si>
    <t>OIC/CEI/12/2018</t>
  </si>
  <si>
    <t>CEI/OIC/AUD/008/2018</t>
  </si>
  <si>
    <t>Una obra financiada con recursos del ISN Público 2017</t>
  </si>
  <si>
    <t>CEI/OIC/AUD/033/2018</t>
  </si>
  <si>
    <t>https://drive.google.com/open?id=1RJ9GVyLtz38FpJReaOSw_7ISZEWz5Uju</t>
  </si>
  <si>
    <t>https://bit.ly/2MWbczg</t>
  </si>
  <si>
    <t>Arq. Lirio de María Selena Álvarez Rojas. Sub Coordinación de Administración de Obra y  Arq. David Arce Herrera, Subcoordinador de Infraestructura</t>
  </si>
  <si>
    <t>OIC/CEI/13/2018</t>
  </si>
  <si>
    <t>CEI/OIC/AUD/009/2018 y CEI/OIC/010/2019</t>
  </si>
  <si>
    <t>Una obra financiada con recursos de GEQ PA 2017</t>
  </si>
  <si>
    <t>OIC/CEI/AUD/034/2018</t>
  </si>
  <si>
    <t>https://drive.google.com/open?id=14fPQTHCJkHQwJUTVKSuYgxgga7zljADr</t>
  </si>
  <si>
    <t>https://bit.ly/2KhcN0v</t>
  </si>
  <si>
    <t>AP/018/18</t>
  </si>
  <si>
    <t>SC/DA/08134/2018</t>
  </si>
  <si>
    <t>Programa de Apoyo a la Infraestructura para la Cultura de los Estados (PAICE)</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</si>
  <si>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</si>
  <si>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SC/DA/01834/2018</t>
  </si>
  <si>
    <t>https://drive.google.com/open?id=1WOK2OXWsxvqJIdwtNPkvXKyGxU_aUekf</t>
  </si>
  <si>
    <t>https://drive.google.com/open?id=15VjTqwf7Y_Bs17b0irC3kI99tHapJd8C</t>
  </si>
  <si>
    <t>CEI/OIC/AUD/001/2019 y OIC/AUD/002/2019</t>
  </si>
  <si>
    <t>Obra: Rehabilitación de carpeta asfáltica en calles 22, 24, 25 y 25 de la Colonia Lomas de Casa Blanca, Mun. Qro.</t>
  </si>
  <si>
    <t>CEI/AUD/001/2019, CEI/OIC/AUD/002/2019 y CEI/AUD/003-2019</t>
  </si>
  <si>
    <t>https://bit.ly/2G9NsRH</t>
  </si>
  <si>
    <t>https://bit.ly/2Kff78l</t>
  </si>
  <si>
    <t>Arq. Lirio de María Selena Álvarez Rojas. Sub Coordinación de Administración de Obra y  Ing. José Manuel Juárez Vielma , Sub Coordinación de Caminos. 
Lic. Elsa Rodríguez Moreno. Directora Administrativa.</t>
  </si>
  <si>
    <t>CEI/OIC/AUD/007/2019, OIC/AUD/008/2019 y CEI/OIC/AUD/009/2019</t>
  </si>
  <si>
    <t>Obra: Rehabilitación Museo Arte Contemporáneo, segunda etapa.</t>
  </si>
  <si>
    <t>CEI/OIC/AUD/007/2019, CEI/OIC/AUD/008/2019 y CEI/OIC/AUD/009-2019</t>
  </si>
  <si>
    <t>https://bit.ly/2ReD3t0</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</si>
  <si>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</si>
  <si>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</si>
  <si>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CEI/OIC/AUD/017/2019</t>
  </si>
  <si>
    <t>https://bit.ly/30DoVNB</t>
  </si>
  <si>
    <t>Arq. Lirio de María Selena Álvarez Rojas. Sub Coordinación de Administración de Obra y  Ing. David Arce Herrera , Sub Coordinación de Infraestructura. 
Lic. Elsa Rodríguez Moreno. Directora Administrativa.</t>
  </si>
  <si>
    <t>CEI/OIC/154/19
CEI/OIC/155/19
CEI/OIC/156/19</t>
  </si>
  <si>
    <t>Obras: Guarniciones, banquetas, drenaje pluvial y pavimentación en carretera estatal 131, Cuerpo izquierdo del Km 0+000 al 4+840, Municipio de Ezequiel Montes, Qro.</t>
  </si>
  <si>
    <t>CEI/OIC/166/19</t>
  </si>
  <si>
    <t>https://bit.ly/2Z2bgiS</t>
  </si>
  <si>
    <t>https://bit.ly/2JScZ3G</t>
  </si>
  <si>
    <t>Arq. Lirio de María Selene Álvarez Rojas</t>
  </si>
  <si>
    <t xml:space="preserve">CEI/OIC/AUD/035/2019        
CEI/OIC/AUD/036/2019        
CEI/OIC/AUD/037/2019        </t>
  </si>
  <si>
    <t>Mejoramiento de infraestructura en varias calles de Colonia Niños Héroes, Qro.</t>
  </si>
  <si>
    <t>CEI/OIC/250/2019</t>
  </si>
  <si>
    <t>https://bit.ly/30DvfEJ</t>
  </si>
  <si>
    <t>Pagos en exceso.</t>
  </si>
  <si>
    <t>LAI. María elsa Rodríguez Moreno; Ing. David Arce Herrera Subcoordinador de Infraestructura y; Arq. Lirio de María Selene Álvarez Rojas Subcoordinadora de Administración de Obra Pública.</t>
  </si>
  <si>
    <t>CEI/OIC/190/19
CEI/OIC/191/19
CEI/OIC/192/19</t>
  </si>
  <si>
    <t>Obra: Mejoramiento de Camino, El Murciélago a entronque de Carrizal de los Sánchez, Mpio. Pinal de Amoles, Qro.</t>
  </si>
  <si>
    <t>CEI/OIC/278/2019</t>
  </si>
  <si>
    <t>https://bit.ly/2XMAXY5</t>
  </si>
  <si>
    <t>Deficiencias de ejecución y conclusión de la obra; pagos en exceso y deficiente planeación.</t>
  </si>
  <si>
    <t>Arq. Lirio de María Señene Álvarez Rojas, Subcoordinadora de Administracíon de Obra Pública; Ing. José Manuel Juárez Vielma; Subcoordinador de Caminos de la CEI; LAI. María Elsa Rodríguez Moreno, Directora de Administración.</t>
  </si>
  <si>
    <t>CEI/OIC/242/2019
CEI/OIC/243/2019
CEI/OIC/244/2019</t>
  </si>
  <si>
    <t>Rehabilitación de carretera estatal No. 40 del km 13+000 al 17+200. Mun. Querétaro.</t>
  </si>
  <si>
    <t>CEI/OIC/346/2019</t>
  </si>
  <si>
    <t>https://bit.ly/32zTpBX</t>
  </si>
  <si>
    <t>Arq. Lirio de María Álvarez Rojas, Sucoordinadora de Administración de Obra Pública; Ing. José Manuel Juárez Vielma, Subcoordinador de Caminos y C. P. Marcela Romero Ortega, Directora Administrativa (Suplencia).</t>
  </si>
  <si>
    <t>AP/08/19</t>
  </si>
  <si>
    <t>SC/DA/DAI/00018/2019</t>
  </si>
  <si>
    <t>Fondo del Ramo 23 Fortalecimiento Financiero.</t>
  </si>
  <si>
    <t>SC/SUB/DA/DAI/219/19</t>
  </si>
  <si>
    <t>https://drive.google.com/open?id=1wRdUBxZ132xfaKEB7lC5b2fxiJF6U69Z</t>
  </si>
  <si>
    <t>Sin observaciones.</t>
  </si>
  <si>
    <t>AP/11/19</t>
  </si>
  <si>
    <t>SC/DA/DAI/00019/2019</t>
  </si>
  <si>
    <t>Programas Regionales</t>
  </si>
  <si>
    <t>SC/SUB/DA/DAI/151/2019</t>
  </si>
  <si>
    <t>https://drive.google.com/open?id=1obkjviXDCF1onpKSpsG0gQyN_5ckC616</t>
  </si>
  <si>
    <t>3A08-19</t>
  </si>
  <si>
    <t>SC/DA/00680/2019</t>
  </si>
  <si>
    <t>Ramo 23, Proyectos de Desarrollo Regional</t>
  </si>
  <si>
    <t>SC/DA/1896/19</t>
  </si>
  <si>
    <t>UAG-AOR-176-2019-QRO-REGIONALES-CEIQ (AP/16/19)</t>
  </si>
  <si>
    <t>UORCS/211/789/2019 SC/DA/00727/2019</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</si>
  <si>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</si>
  <si>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UAG-AOR-174-2019-QRO-CONADE-CEIQ (3A12-19)</t>
  </si>
  <si>
    <t>SC/DA/00716/2019</t>
  </si>
  <si>
    <t>Programa de Cultura Física y Deporte</t>
  </si>
  <si>
    <t>ESFE/CP/1408</t>
  </si>
  <si>
    <t>ESFE/5416</t>
  </si>
  <si>
    <t>Revisar el debido ejercicio de los recursos erogados durante el ejercicio 2018.</t>
  </si>
  <si>
    <t>Administrativo; Financiero; obra; jurídico</t>
  </si>
  <si>
    <t>ESFE/5857</t>
  </si>
  <si>
    <t>https://drive.google.com/open?id=1hpqGMgHwg0ccXyyBOAjm71_nc7ZGwz67</t>
  </si>
  <si>
    <t>1222-DS-GF</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</si>
  <si>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</si>
  <si>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</si>
  <si>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</si>
  <si>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</si>
  <si>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</si>
  <si>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</si>
  <si>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</si>
  <si>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1219-DE-GF</t>
  </si>
  <si>
    <t>SC/DA/00567/2019</t>
  </si>
  <si>
    <t>Participaciones Federales a entidades Federativas 2018</t>
  </si>
  <si>
    <t>1216-DS-GF</t>
  </si>
  <si>
    <t>SC/DA/00534/2019</t>
  </si>
  <si>
    <t>Fortalecimiento Financiero 2018</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</si>
  <si>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</si>
  <si>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3A26-19</t>
  </si>
  <si>
    <t>SC/DA/2231/2019</t>
  </si>
  <si>
    <t>Recusos de Impuestos Sobre Nómina -ISN- y del Fondo de Aportaciones para el Fortalecimiento de las Entidades Federativas, ejercicio 2019.</t>
  </si>
  <si>
    <t>Obra</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</si>
  <si>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</si>
  <si>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1225-GB-1552-19</t>
  </si>
  <si>
    <t>SC/DA/1577/2019</t>
  </si>
  <si>
    <t>Fondo de Aportaciones para la Seguridad Pública 2018 (FASP)</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</si>
  <si>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</si>
  <si>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</si>
  <si>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SC/DA/2096/2019</t>
  </si>
  <si>
    <t>https://drive.google.com/open?id=16DEy9sbvt6-PXTKLn3SKKj008K8Qz-36</t>
  </si>
  <si>
    <t>ESFE/CP/1416</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</si>
  <si>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</si>
  <si>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</si>
  <si>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</si>
  <si>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</si>
  <si>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CEI/OIC/270/2019
CEI/OIC/271/2019
CEI/OIC/272/2019</t>
  </si>
  <si>
    <t>Fondo ISN Público y Privado 2018.</t>
  </si>
  <si>
    <t>Artículos 23 fracciones VII, segundo párrafo de la fracción XI y XXIII de la Ley Orgánica del Poder Ejecutivo del Estado de Querétaro; 5 y 61 de la Ley para el manejo de lo recursos Públicos del Estado de Querétaro, 57 fracción IV de la Ley de Administrac</t>
  </si>
  <si>
    <t>CEO/OIC/360/2019</t>
  </si>
  <si>
    <t>https://drive.google.com/open?id=1qbcvwMPk1LFy-RQLAu0_sjAZI_B6MX15</t>
  </si>
  <si>
    <t>Arq. Lirio de María Selene Álvarez; Ing. José Manuel Juárez Vielma; C.P. Marcela Romero Ortega.</t>
  </si>
  <si>
    <t>CEO/OIC/AUD/049/2019
CEO/OIC/AUD/050/2019
CEO/OIC/AUD/051/2019</t>
  </si>
  <si>
    <t>Fondo 43E Público y Privado, ejercicio 2018.</t>
  </si>
  <si>
    <t>CEI/OIC/AUD/075/2019</t>
  </si>
  <si>
    <t>https://drive.google.com/open?id=1PEP85y-GF23FyIlOyLEXmaWhEpVV-8pr</t>
  </si>
  <si>
    <t>CEO/OIC/AUD/055/2019
CEO/OIC/AUD/056/2019
CEO/OIC/AUD/057/2019</t>
  </si>
  <si>
    <t>Fondo F01 GEQ PA, ejercicio 2018.</t>
  </si>
  <si>
    <t>003/CP2018/CEIQRO</t>
  </si>
  <si>
    <t>002/CP2018/CEIQRO</t>
  </si>
  <si>
    <t>https://bit.ly/2ZlP1UB</t>
  </si>
  <si>
    <t>https://drive.google.com/open?id=1MvWoGkQlO4weeSKwRGG-r_3mupJ6XV3s</t>
  </si>
  <si>
    <t>https://drive.google.com/open?id=1JJaM7sB-OGLaUYI7WadoMOhK7nUbQUOP</t>
  </si>
  <si>
    <t>https://tinyurl.com/y2bak8bb</t>
  </si>
  <si>
    <t>https://tinyurl.com/y4hertgu</t>
  </si>
  <si>
    <t>https://tinyurl.com/yy5q5yap</t>
  </si>
  <si>
    <t>https://tinyurl.com/yy3ovgff</t>
  </si>
  <si>
    <t>https://tinyurl.com/yyemthk2</t>
  </si>
  <si>
    <t>https://tinyurl.com/y464qezy</t>
  </si>
  <si>
    <t>https://tinyurl.com/yy2cyvwq</t>
  </si>
  <si>
    <t>https://bit.ly/2xV4CyS</t>
  </si>
  <si>
    <t>https://www.asf.gob.mx/Publication/29_Elaboracion_del_Programa_Anual_de_Auditorias</t>
  </si>
  <si>
    <t>https://www.gob.mx/sfp/acciones-y-programas/programa-anual-de-trabajo-2019-sipot</t>
  </si>
  <si>
    <t>https://www.esfe-qro.gob.mx/transparenciaEsfe/inai/fraccionIIIA.pdf</t>
  </si>
  <si>
    <t>El Órgano Fiscalizador no ha publicado su PACA.
Los resultados finales se encuentran en procesos propios de la autoridad competente.</t>
  </si>
  <si>
    <t>El Órgano Fiscalizador ha publicado su PACA.</t>
  </si>
  <si>
    <t>Auditoría terminada
Se desconoce el vínculo donde la ESFE publica su PACA.</t>
  </si>
  <si>
    <t>El Órgano Fiscalizador no ha publicado su PACA.</t>
  </si>
  <si>
    <t>Auditoría terminada. El Informe Final mantiene calidad de reservado conforme los artículos 108 fracciones VI y IX, así como 19 de la Ley de Transparenia yAcceso a la Información Pública del Estado de Querétaro.
No se cuenta con vínculo donde la Fiscalizadora publique su PACA.</t>
  </si>
  <si>
    <t>Auditoría terminada con informe final sin observaciones.
No se dispone de vínculo donde esté publicado el PACA de la Fiscalizadora.</t>
  </si>
  <si>
    <t>En análisis del OIC los argumentos aportados para Informe de Resultados.
No se dispone de vínculo donde esté publicado el PACA de la Fiscalizadora.</t>
  </si>
  <si>
    <t>Auditoría cerrada sin observaciones.
No se dispone de vínculo donde esté publicado el PACA de la Fiscalizadora.</t>
  </si>
  <si>
    <t>Auditoría terminada sin observaciones para la CEI.
No se dispone de vínculo donde esté publicado el PACA de la Fiscalizadora.</t>
  </si>
  <si>
    <t>Auditoría en proceso.
No se tiene conocimiento de la publicación del PACA por parte del Ente Fiscalizador.</t>
  </si>
  <si>
    <t>Financier y obra pública</t>
  </si>
  <si>
    <t>https://drive.google.com/open?id=1n2MPdyVsrTC81EjRBL955chwtDSkhk6d</t>
  </si>
  <si>
    <t>Deficiencias en obra.</t>
  </si>
  <si>
    <t>https://drive.google.com/open?id=1jm-gM_3lujCSyHVPuBICSVuXFnrTT0ls</t>
  </si>
  <si>
    <t>https://drive.google.com/open?id=15ENXNQ4g_b2lQMWfq721OLSMZWoGXRaC</t>
  </si>
  <si>
    <t>TURNAR AL ÁREA DE INVESTIGACIÓN.</t>
  </si>
  <si>
    <t>https://drive.google.com/open?id=1VXwQd5rkiPnh4COqaoE2FezlWDguxohQ</t>
  </si>
  <si>
    <t>El informe Final indica una observación no solventada que será enviada al Área de Investigación.</t>
  </si>
  <si>
    <t>Programas Regionales 2018</t>
  </si>
  <si>
    <t>Sin informe preliminar</t>
  </si>
  <si>
    <t>https://drive.google.com/open?id=1zaABfwJxZ5-CoTgPfPKxqa_oAEUZOLic</t>
  </si>
  <si>
    <t>Enviar al Área de Investigación.</t>
  </si>
  <si>
    <t>https://drive.google.com/open?id=10vh08-LNmJfK8YQuRwvV9r5XXUGmFJ15</t>
  </si>
  <si>
    <t>https://drive.google.com/open?id=1d-2rfQCHyNywwW0RmrLmxSCsRgpkeM_F</t>
  </si>
  <si>
    <t>https://drive.google.com/open?id=1WnzmkmvC-CV99wYPiVnjL2aeRM3yK-8Q</t>
  </si>
  <si>
    <t>La SFP solventó las observaciones.
No se dispone de vínculo donde esté publicado el PACA de la Fiscalizadora.</t>
  </si>
  <si>
    <t>https://drive.google.com/open?id=1kYERrMMoFhQwgJRBCJ3OdUKiyVdbOdij</t>
  </si>
  <si>
    <t>Inicio de procedimientos de investigación y recomendación.</t>
  </si>
  <si>
    <t>https://drive.google.com/open?id=1I-YG6-j4QzF2Wc1xbVuyqfVom-u-0g-6</t>
  </si>
  <si>
    <t>En el Informe Final quedaron tres observaciones que fueron turnadas al OIC para su investigación.</t>
  </si>
  <si>
    <t>SC/DA/2361/2019</t>
  </si>
  <si>
    <t>https://drive.google.com/open?id=1XxLXkrZgvHYXYhGyAAB_0fLO5bX38Tyb</t>
  </si>
  <si>
    <t>Auditoría concluida sin observaciones.</t>
  </si>
  <si>
    <t>AC/DA/2558/19</t>
  </si>
  <si>
    <t>https://drive.google.com/open?id=1UCZFEvJy8mJZwws60b_nPac-F6kFL9Wk</t>
  </si>
  <si>
    <t>La CEI sólo participó como coadyuvante de la auditoría practicada al Gobierno del Estado. La auditoría concluyó sin observaciones para la CEI.</t>
  </si>
  <si>
    <t>1228/DS/GF</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</si>
  <si>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</si>
  <si>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</si>
  <si>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</si>
  <si>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SC/DA/0533/2019</t>
  </si>
  <si>
    <t>https://drive.google.com/open?id=1QDn7t_HzWyPVnq2VloMuVVOla-IuQQsB</t>
  </si>
  <si>
    <t>Solicita atender observaciones.</t>
  </si>
  <si>
    <t>https://drive.google.com/open?id=15qIgHqpWm4f0hh7ueEkZtKjGPvgYQzVN</t>
  </si>
  <si>
    <t>Informe preliminar con una observación. En espera de Informe Final</t>
  </si>
  <si>
    <t>https://drive.google.com/open?id=1VELt7xnsrZRx4g78pg_iad9Knvtagob5</t>
  </si>
  <si>
    <t>Fueron ofrecida las aclaraciones conducentes.</t>
  </si>
  <si>
    <t>https://drive.google.com/open?id=1MIfZKi4SQg3NFUyqLlcRIXeo5x1ocksr</t>
  </si>
  <si>
    <t>Fueron ofrecidas las aclaraciones conducentes del Informe Preliminar. En espera de conocer el Informe Final de la ESFE:</t>
  </si>
  <si>
    <t>https://drive.google.com/open?id=1uj_GMIsTqVKvo_7LL8r9HqUNqUpJJbzf</t>
  </si>
  <si>
    <t>https://drive.google.com/open?id=1uoUtfeaL2om_SIf8jSJH1H5TvCthDPAF</t>
  </si>
  <si>
    <t>Las observaciones no solventadas serán turnadas al área de investigación.</t>
  </si>
  <si>
    <t>CEI/OIC/AUD/91/19</t>
  </si>
  <si>
    <t>https://drive.google.com/open?id=11i7h8ztUiSj0I5gOH9HoHlEIqzSgV1t7</t>
  </si>
  <si>
    <t>https://drive.google.com/open?id=1IQMAJbNKCdvMoAhWMg3FwvpRnNGXGUge</t>
  </si>
  <si>
    <t>CEI/OIC/AUD/064/19
CEI/OIC/AUD/065/19
CEI/OIC/AUD/066/19</t>
  </si>
  <si>
    <t>CEI/OIC/AUD/101/19</t>
  </si>
  <si>
    <t>https://drive.google.com/open?id=1irRwfLXU6KJoqcHjH9eOjKILbKFTcqmW</t>
  </si>
  <si>
    <t>Informe publicado sin observaciones</t>
  </si>
  <si>
    <t>http://bit.do/fFZu5</t>
  </si>
  <si>
    <t>Se iniciará investigación por posible responsabilidad.</t>
  </si>
  <si>
    <t>http://bit.do/fFZvu</t>
  </si>
  <si>
    <t>La auditoría concluyó. En proceso investigación.</t>
  </si>
  <si>
    <t>3A04-20</t>
  </si>
  <si>
    <t>SC/DA/008/2020</t>
  </si>
  <si>
    <t>Verificar técnica y financieramente la obra pública No. 2019-00718</t>
  </si>
  <si>
    <t>La auditoría está en proceso.</t>
  </si>
  <si>
    <t>3A05-20</t>
  </si>
  <si>
    <t>SC/DA/009/2020</t>
  </si>
  <si>
    <t>Verificar técnica y financieramente diversas obras para la conservación y reconstrucción de caminos rurales alimentadores, ejercicio 2019</t>
  </si>
  <si>
    <t>http://bit.do/fFZvf</t>
  </si>
  <si>
    <t>1073-DS-GF</t>
  </si>
  <si>
    <t>SC-SUB-409-2020</t>
  </si>
  <si>
    <t>Fondo de Aportaciones para el Fortalecimiento de las Entidades Federativas 2019 (FAFEF)</t>
  </si>
  <si>
    <t>Artículo 15, 17, 19 fracción III, 23 fracción XXIV de la Ley Orgánica del Poder Ejercutivo del Estado de Querétaro.</t>
  </si>
  <si>
    <t>1069-DE-GF</t>
  </si>
  <si>
    <t>SC/SUB/0423/2020</t>
  </si>
  <si>
    <t>Participaciones Federales a entidades Federativas 2019</t>
  </si>
  <si>
    <t>Artículo 17, 19 fracción III, 23 fracción XXIV de la Ley Orgánica del Poder Ejercutivo del Estado de Querétaro.</t>
  </si>
  <si>
    <t>ESFE/CP/1544</t>
  </si>
  <si>
    <t>ESFE/6337</t>
  </si>
  <si>
    <t>ACTA 2-CP2019-CEIQRO y ACTA 003-CP2019-CEIQRO</t>
  </si>
  <si>
    <t>Cuenta Pública corrspondiente al ejercicio 2019</t>
  </si>
  <si>
    <t>http://bit.do/fFZvo</t>
  </si>
  <si>
    <t>Atender observaciones</t>
  </si>
  <si>
    <t>http://bit.do/fFZvC</t>
  </si>
  <si>
    <t>Una observación no fue solventada totalmente. Fue enviada a investigación.</t>
  </si>
  <si>
    <t>Financiera y de legalidad</t>
  </si>
  <si>
    <t>CEI/OIC/AUD/08/2020</t>
  </si>
  <si>
    <t>CEI/OIC/AUD/11/2020</t>
  </si>
  <si>
    <t>Fondos "F-19 Cuenta Corriente", "21-E ISN 2017" y "01-G recursos propios", ejercicio 2019</t>
  </si>
  <si>
    <t>Financiera y de cumplimiento</t>
  </si>
  <si>
    <t>http://bit.do/fFZvi</t>
  </si>
  <si>
    <t>Financiera y cumplimiento</t>
  </si>
  <si>
    <t>Ing. Manuel Juárez Vielma; C.P. Marcela Romero Ortega</t>
  </si>
  <si>
    <t>CEI/OIC/AUD/02/2020
CEI/OIC/AUD/03/2020
CEI/OIC/AUD/04/2020</t>
  </si>
  <si>
    <t>Aplicación de los recursos destinados a  la obra 2019CEI-0003 (Fondo 21E impuesto sobre nóminas 2017, ejercicio 2019.</t>
  </si>
  <si>
    <t>Arq. Lirio de María Selene Álvarez Rojas; Ing. Manuel Juárez Vielma; C.P: Marcela Romero Ortega</t>
  </si>
  <si>
    <t>CEI/OIC/AUD/05/2020
CEI/OIC/AUD/06/2020
CEI/OIC/AUD/07/2020</t>
  </si>
  <si>
    <t>Recursos destinados a la obra 2019-00027</t>
  </si>
  <si>
    <t>Arq. Lirio de María Selene Álvarez Rojas; Ing. David Arce Herrera; C.P: Marcela Romero Ortega</t>
  </si>
  <si>
    <t>CEI/OIC/AUD/34/2020
CEI/OIC/AUD/35/2020
CEI/OIC/AUD/36/2020</t>
  </si>
  <si>
    <t>Recursos destinados a la obra 2019CEI-0005</t>
  </si>
  <si>
    <t>CEI/OIC/AUD/37/2020</t>
  </si>
  <si>
    <t>Recursos utilizados para la adquisición de refacciones, herramientas y bienes de consumo (almacén) 2019</t>
  </si>
  <si>
    <t>C.P. Marcela Romero Ortega</t>
  </si>
  <si>
    <t>CEI/OIC/AUD/39/2020
CEI/OIC/AUD/40/2020
CEI/OIC/AUD/41/2020</t>
  </si>
  <si>
    <t>Recursos destinados a la obra 2019-0008</t>
  </si>
  <si>
    <t>SC/SUB/DA/320/2020</t>
  </si>
  <si>
    <t>Bitácora de obra</t>
  </si>
  <si>
    <t>SC/SUB/DA/321/2020</t>
  </si>
  <si>
    <t>CEI/OIC/AUD/50/2020</t>
  </si>
  <si>
    <t>Sin hallazgos</t>
  </si>
  <si>
    <t>La auditoría concluyó sin observaciones.</t>
  </si>
  <si>
    <t>3A08-20</t>
  </si>
  <si>
    <t>SC/SUB/DA/311/2020</t>
  </si>
  <si>
    <t>Revisar obras financiadas con recursos del Fondo de Aportaciones para el Fortalecimiento para de las Entidades Federativas 2019 (FAFEF)</t>
  </si>
  <si>
    <t>Administrativo, financiero y obra.</t>
  </si>
  <si>
    <t>Auditoría (Obra Pública y Financiera)</t>
  </si>
  <si>
    <t>3A010-20</t>
  </si>
  <si>
    <t>SC/SUB/DA/296/2020</t>
  </si>
  <si>
    <t>Gestión de las adquisiciones y contrataciones de bienes y servicios, así como obra pública y servicios relacionados con las mismas para la atención del COVID-19</t>
  </si>
  <si>
    <t>Artículo1, 3, 17, 17 de fracción III, 23 fracciones I, IV, VI, VII, XXIV de la Ley Orgánica del Poder Ejecutivo del Estado de Querétaro; 5 y61 de la Ley para el Manejo de los Recursos Públicos del Estado de Querétaro; 62 de la Ley de Adquisicones de la Administración Pública Paraestatal del Estado de Querétaro y 1, 3 fracción XII, 4 Apartado A fracciones I y I.I., 5, 7A fracciones I, 8, 9 fracciones II, IX y XVI, 10 fracción II, 11  fracciones III, IV, V, XII, XV y  XVIII del Reglamento Interior de la Secretaría de la Contraloría del Poder Ejecutivo del Estado de Querétaro.</t>
  </si>
  <si>
    <t>CEI/OIC/AUD/53/2020
CEI/OIC/AUD/54/2020
CEI/OIC/AUD/55/2020</t>
  </si>
  <si>
    <t>Revisar obra pública financiada con recursos estatales del Fondo 21E Impuesto Sobre Nóminas 2017, ejercicio 2019.</t>
  </si>
  <si>
    <t>CEI/OIC/AUD/56/2020
CEI/OIC/AUD/57/2020
CEI/OIC/AUD/58/2020</t>
  </si>
  <si>
    <t>Revisar obra pública financiada con recursos estatales ISN EMPRESA, ejercicio 2019</t>
  </si>
  <si>
    <t>CEI/OIC/AUD/59/2020
CEI/OIC/AUD/60/2020
CEI/OIC/AUD/61/2020</t>
  </si>
  <si>
    <t>http://bit.do/fGGxK</t>
  </si>
  <si>
    <t>http://bit.do/fGGyh</t>
  </si>
  <si>
    <t>http://bit.do/fGGy2</t>
  </si>
  <si>
    <t>Errores en generación de volúmenes generados.</t>
  </si>
  <si>
    <t>3A10-20</t>
  </si>
  <si>
    <t>Financiera, Obra, Adquisiciones</t>
  </si>
  <si>
    <t>SC/SUB/DA/374/2020</t>
  </si>
  <si>
    <t>No se dispone del Programa anual de Auditorías.</t>
  </si>
  <si>
    <t>AP/08/20</t>
  </si>
  <si>
    <t>SC/SUB/328/2020</t>
  </si>
  <si>
    <t>Recursos del Fondo Metropolitano (FONMETRO), ejercicio 2019</t>
  </si>
  <si>
    <t>SC/SUB/DA/370/2020</t>
  </si>
  <si>
    <t>Recomendación control interno</t>
  </si>
  <si>
    <t>Pago improcedente</t>
  </si>
  <si>
    <t>3A13-20</t>
  </si>
  <si>
    <t>SC/SUB/DA/354/2020</t>
  </si>
  <si>
    <t>ESFE-6464</t>
  </si>
  <si>
    <t>Obra pública y financieras.</t>
  </si>
  <si>
    <t>En proceso valoraciones de la Fiscalizadora a la información entregada.</t>
  </si>
  <si>
    <t>La auditoría concluyó sin observaciones.
No se cuentea con el Programa Anual de Auditorías.</t>
  </si>
  <si>
    <t>CEI/OIC/AUD/24/2020</t>
  </si>
  <si>
    <t>CEI/OIC/AUD/67/2020</t>
  </si>
  <si>
    <t>CEI/OIC/AUD/77/2020</t>
  </si>
  <si>
    <t>Obra pública</t>
  </si>
  <si>
    <t>CEI/OIC/AUD/82/2020</t>
  </si>
  <si>
    <t>Auditoría terminada sin observaciones.
No se cuenta con Programa Anual de Auditorías.</t>
  </si>
  <si>
    <t>CEI/OIC/AUD/88/2020</t>
  </si>
  <si>
    <t>OIC/CEI/11/2020</t>
  </si>
  <si>
    <t>OIC/CEI/09/2020</t>
  </si>
  <si>
    <t>CEI/OIC/AUD/92/2020
CEI/OIC/AUD/93/2020
CEI/OIC/AUD/94/2020</t>
  </si>
  <si>
    <t>https://bit.ly/37yAb4y</t>
  </si>
  <si>
    <t>https://bit.ly/2ThfQs9</t>
  </si>
  <si>
    <t>https://bit.ly/3dWYBGc</t>
  </si>
  <si>
    <t>https://bit.ly/3dW1CGD</t>
  </si>
  <si>
    <t>https://bit.ly/3oiqz3S</t>
  </si>
  <si>
    <t>https://bit.ly/2Hq7P1l</t>
  </si>
  <si>
    <t>https://bit.ly/35nAJaS</t>
  </si>
  <si>
    <t>https://bit.ly/2HgnCQP</t>
  </si>
  <si>
    <t>https://bit.ly/2Hjrwsa</t>
  </si>
  <si>
    <t>https://bit.ly/2IRlu25</t>
  </si>
  <si>
    <t>https://bit.ly/37s3zcK</t>
  </si>
  <si>
    <t>https://bit.ly/2Hgo6q7</t>
  </si>
  <si>
    <t>https://bit.ly/3kq3mKS</t>
  </si>
  <si>
    <t>https://bit.ly/34m0OYA</t>
  </si>
  <si>
    <t>SC/SUB/DA/DAI/101/2020</t>
  </si>
  <si>
    <t>Arq. Fernando Guadalupe González Salinas
Coordinador General de la Comisión Estatal de Infraestructura de Querétaro.</t>
  </si>
  <si>
    <t>Auditoría sin observaciones.
Se desconoce el Programa Anual de Auditoría.</t>
  </si>
  <si>
    <t>SC/SUB/DA/741/2020</t>
  </si>
  <si>
    <t>3A18-20</t>
  </si>
  <si>
    <t>SC/SUB/DA/380/2020</t>
  </si>
  <si>
    <t>Inversión financiada con recursos de Aportaciones para el Fortalecimiento de las Entidades Federativas -FAFEF- ejercicio 2020.</t>
  </si>
  <si>
    <t>SC/SUB/DA/735/2020</t>
  </si>
  <si>
    <t>Recursos Estatales del ejercicio 2020</t>
  </si>
  <si>
    <t>AP/16/20</t>
  </si>
  <si>
    <t>SC/SUB/DA/504/2020</t>
  </si>
  <si>
    <t>Recursos de las Participaciones Federales 2020.</t>
  </si>
  <si>
    <t>Artículo 17, 19 fracción III, 23 fracciones I, III, IV, V, VI, VII y XXIV de la Ley Orgánica del Poder Ejecutivo del Estado de Quer´taro; 5 y 61 de la Ley para el Manejo de los Recursos Públicos del Estado de Querétaro; 62 de la Ley de la Administración Pública Paraestatal del Estado de Querétaro, 62 de la ley de la Administración Pública Paraestatal del Estado de Querétaro; 1, 4 Apartado A fracciones I y II,, ...</t>
  </si>
  <si>
    <t>Auditoría terminada pero pendiente entrega de informe.</t>
  </si>
  <si>
    <t>OIC/CEI/10/2019</t>
  </si>
  <si>
    <t>OIC/CEI/10/2020</t>
  </si>
  <si>
    <t>CEI/OIC/AUD/89/2020
CEI/OIC/AUD/90/2020
CEI/OIC/AUD/91/2020</t>
  </si>
  <si>
    <t>Revisr inversión financiada con recursos estatales ISN 2019, ejercicio 2019.</t>
  </si>
  <si>
    <t>CEI/OIC/AUD/117/2020</t>
  </si>
  <si>
    <t>Realizar aclaraciones</t>
  </si>
  <si>
    <t>Ing. David Árce Herrera,
Arq. Lirio de María Selene Álvarez Rojas,
C.P. Marcela Romero Ortega</t>
  </si>
  <si>
    <t>En proceso aclaraciones.</t>
  </si>
  <si>
    <t>OIC/CEI/03/2019</t>
  </si>
  <si>
    <t>OIC/CEI/04/2019</t>
  </si>
  <si>
    <t>OIC/CEI/05/2019</t>
  </si>
  <si>
    <t>OIC/CEI/06/2019</t>
  </si>
  <si>
    <t>OIC/CEI/07/2019</t>
  </si>
  <si>
    <t>OIC/CEI/08/2019</t>
  </si>
  <si>
    <t>OIC/CEI/03/2020</t>
  </si>
  <si>
    <t>OIC/CEI/04/2020</t>
  </si>
  <si>
    <t>OIC/CEI/05/2020</t>
  </si>
  <si>
    <t>OIC/CEI/06/2020</t>
  </si>
  <si>
    <t>OIC/CEI/07/2020</t>
  </si>
  <si>
    <t>OIC/CEI/08/2020</t>
  </si>
  <si>
    <t>OIC/CEI/01/2018</t>
  </si>
  <si>
    <t>OIC/CEI/01/2019</t>
  </si>
  <si>
    <t>OIC/CEI/01/2020</t>
  </si>
  <si>
    <t>OIC/CEI/02/2020</t>
  </si>
  <si>
    <t>OIC/CEI/02/2019</t>
  </si>
  <si>
    <t>OIC/CEI/11/2019</t>
  </si>
  <si>
    <t>OIC/CEI/12/2019</t>
  </si>
  <si>
    <t>OIC/CEI/09/2019</t>
  </si>
  <si>
    <t>CEO/OIC/AUD/039/2019
CEO/OIC/AUD/040/2019
CEO/OIC/AUD/041/2019</t>
  </si>
  <si>
    <t>Obras financiadas con recursos del Fondo F01 denominado Participaciones de Libre Disposición, ejercicio 2017.</t>
  </si>
  <si>
    <t>CEI/OIC/AUD/71/2019</t>
  </si>
  <si>
    <t>Informe sin observaciones.</t>
  </si>
  <si>
    <t>OIC/CEI/12/2020</t>
  </si>
  <si>
    <t>CEI/OIC/AUD/95/2020
CEI/OIC/AUD/96/2020
CEI/OIC/AUD/97/2020</t>
  </si>
  <si>
    <t>Recursos propios del AIQ, ejercicio 2019.</t>
  </si>
  <si>
    <t>Obras financiadas con recursos del Fondo 21E Impuesto sobre nómina 2019, ejercicios 2019 y 2020</t>
  </si>
  <si>
    <t>CEI/OIC/AUD/122/2020</t>
  </si>
  <si>
    <t>CEI/OIC/AUD/113/2020</t>
  </si>
  <si>
    <t>No se dispone de vínculo donde esté publicado el PACA de la Fiscalizadora.</t>
  </si>
  <si>
    <t>Aclaración de observaciones</t>
  </si>
  <si>
    <t>La observación se irá a investigación y posible fincamiento de responsabilidad.</t>
  </si>
  <si>
    <t>Presentar aclaraciones.</t>
  </si>
  <si>
    <t>En proceso atención de observaciones.</t>
  </si>
  <si>
    <t>Auditoría terminada sin observaciones.
No se dispone de vínculo donde esté publicado el PACA de la Fiscalizadora.</t>
  </si>
  <si>
    <t>CEI/OIC/AUD/030/2020</t>
  </si>
  <si>
    <t>Ninguna</t>
  </si>
  <si>
    <t>Auditoría terminada sin observaciones.
No se tiene conocimiento de la publicación del PACA por parte del Ente Fiscalizador.</t>
  </si>
  <si>
    <t>Fueron solventadas las observaciones en el Informe Final.
No se tiene conocimiento de la publicación del PACA por parte del Ente Fiscalizador.</t>
  </si>
  <si>
    <t>La observación se fue a investigación para valorar la procedencia procedimiento de responsabilidad.
No se dispone de vínculo donde esté publicado el PACA de la Fiscalizadora.</t>
  </si>
  <si>
    <t>CEI/OIC/AUD/063/2020</t>
  </si>
  <si>
    <t>Auditoría cerrada sin observaciones.
No se tiene conocimiento de la publicación del PACA por parte del Ente Fiscalizador.</t>
  </si>
  <si>
    <t>Auditoría terminada sin observaciones. No se cuenta con Programa Anual de Auditorías.</t>
  </si>
  <si>
    <t>Auditoría sin observaciones.</t>
  </si>
  <si>
    <t>Auditoría  sin observaciones. No se tiene conocimiento del PACA del Ente Fiscalizador.</t>
  </si>
  <si>
    <t>Lo observado fue turnado al área de investigación para posible fincamiento de responsabilidades.
EL PACA del ente fiscalizadora no ha sido publicado.</t>
  </si>
  <si>
    <t>Auditoría terminada sin observacoines.</t>
  </si>
  <si>
    <t>Auditoría sin observaciones. No se dispone de vínculo donde esté publicado el PACA de la Fiscalizadora.</t>
  </si>
  <si>
    <t>http://bit.ly/394SzT6</t>
  </si>
  <si>
    <t>http://bit.ly/396I9C8</t>
  </si>
  <si>
    <t>http://bit.ly/39W1TYD</t>
  </si>
  <si>
    <t>http://bit.ly/3o8NvRI</t>
  </si>
  <si>
    <t>http://bit.ly/3bYyFLl</t>
  </si>
  <si>
    <t>http://bit.ly/2M94hmG</t>
  </si>
  <si>
    <t>http://bit.ly/39RFhbI</t>
  </si>
  <si>
    <t>http://bit.ly/363Bkzt</t>
  </si>
  <si>
    <t>http://bit.ly/3o9v0wy</t>
  </si>
  <si>
    <t>http://bit.ly/3o7EZT7</t>
  </si>
  <si>
    <t>http://bit.ly/3919Xbg</t>
  </si>
  <si>
    <t>http://bit.ly/3iDAKNV</t>
  </si>
  <si>
    <t>http://bit.ly/3iKUQpP</t>
  </si>
  <si>
    <t>http://bit.ly/395ll61</t>
  </si>
  <si>
    <t>LTAIPEQArt66FraccXXIII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</si>
</sst>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name val="Arial"/>
      <family val="2"/>
    </font>
    <font>
      <sz val="11"/>
      <color rgb="FFFF0000"/>
      <name val="Calibri"/>
      <family val="2"/>
      <scheme val="minor"/>
    </font>
    <font>
      <u/>
      <sz val="11"/>
      <name val="Calibri"/>
      <family val="2"/>
      <scheme val="minor"/>
    </font>
    <font>
      <sz val="11"/>
      <color rgb="FF00B05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5" fillId="0" borderId="0" xfId="0" applyFont="1" applyFill="1" applyAlignment="1">
      <alignment horizontal="center" vertical="center" wrapText="1"/>
    </xf>
    <xf numFmtId="0" fontId="4" fillId="0" borderId="0" xfId="2" applyFill="1" applyAlignment="1">
      <alignment horizontal="center" vertical="center" wrapText="1"/>
    </xf>
    <xf numFmtId="14" fontId="6" fillId="0" borderId="0" xfId="1"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ont="1" applyFill="1" applyBorder="1" applyAlignment="1" applyProtection="1">
      <alignment horizontal="center" vertical="center" wrapText="1"/>
    </xf>
    <xf numFmtId="165" fontId="5" fillId="0" borderId="0" xfId="0" applyNumberFormat="1" applyFont="1" applyFill="1" applyAlignment="1">
      <alignment horizontal="center" vertical="center" wrapText="1"/>
    </xf>
    <xf numFmtId="0" fontId="0" fillId="0" borderId="0" xfId="0" applyFill="1"/>
    <xf numFmtId="0" fontId="2" fillId="0" borderId="1" xfId="0" applyFont="1" applyFill="1" applyBorder="1" applyAlignment="1">
      <alignment horizontal="center" wrapText="1"/>
    </xf>
    <xf numFmtId="0" fontId="0" fillId="0" borderId="0" xfId="0"/>
    <xf numFmtId="0" fontId="7" fillId="0" borderId="0" xfId="0" applyFont="1"/>
    <xf numFmtId="0" fontId="7" fillId="4" borderId="0" xfId="0" applyFont="1" applyFill="1"/>
    <xf numFmtId="14" fontId="5" fillId="0" borderId="0" xfId="0" applyNumberFormat="1" applyFont="1" applyFill="1" applyAlignment="1">
      <alignment horizontal="center" vertical="center" wrapText="1"/>
    </xf>
    <xf numFmtId="0" fontId="8" fillId="0" borderId="0" xfId="2" applyFont="1" applyFill="1" applyAlignment="1">
      <alignment horizontal="center" vertical="center" wrapText="1"/>
    </xf>
    <xf numFmtId="0" fontId="9" fillId="0" borderId="0" xfId="0" applyFont="1" applyFill="1" applyAlignment="1">
      <alignment horizontal="center" vertical="center" wrapText="1"/>
    </xf>
    <xf numFmtId="0" fontId="0" fillId="0" borderId="0" xfId="0"/>
    <xf numFmtId="0" fontId="5" fillId="4" borderId="0" xfId="0" applyFont="1" applyFill="1" applyAlignment="1">
      <alignment horizontal="center" vertical="center" wrapText="1"/>
    </xf>
    <xf numFmtId="0" fontId="4" fillId="5" borderId="0" xfId="2"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I-YG6-j4QzF2Wc1xbVuyqfVom-u-0g-6" TargetMode="External"/><Relationship Id="rId21" Type="http://schemas.openxmlformats.org/officeDocument/2006/relationships/hyperlink" Target="https://bit.ly/2Z2bgiS" TargetMode="External"/><Relationship Id="rId42" Type="http://schemas.openxmlformats.org/officeDocument/2006/relationships/hyperlink" Target="https://drive.google.com/open?id=1c4sFjIrPH2EFLuyzYwCUtGTC5_YFRjNp" TargetMode="External"/><Relationship Id="rId63" Type="http://schemas.openxmlformats.org/officeDocument/2006/relationships/hyperlink" Target="https://drive.google.com/open?id=1VELt7xnsrZRx4g78pg_iad9Knvtagob5" TargetMode="External"/><Relationship Id="rId84" Type="http://schemas.openxmlformats.org/officeDocument/2006/relationships/hyperlink" Target="https://bit.ly/2KhcN0v" TargetMode="External"/><Relationship Id="rId138" Type="http://schemas.openxmlformats.org/officeDocument/2006/relationships/hyperlink" Target="https://bit.ly/3dWYBGc" TargetMode="External"/><Relationship Id="rId159" Type="http://schemas.openxmlformats.org/officeDocument/2006/relationships/hyperlink" Target="http://bit.ly/39RFhbI" TargetMode="External"/><Relationship Id="rId107" Type="http://schemas.openxmlformats.org/officeDocument/2006/relationships/hyperlink" Target="https://tinyurl.com/yy5q5yap" TargetMode="External"/><Relationship Id="rId11" Type="http://schemas.openxmlformats.org/officeDocument/2006/relationships/hyperlink" Target="https://drive.google.com/open?id=1a2q_5tUnJVTWgOLk0gkP6pMAR6VEaAlU" TargetMode="External"/><Relationship Id="rId32" Type="http://schemas.openxmlformats.org/officeDocument/2006/relationships/hyperlink" Target="https://drive.google.com/open?id=1VELt7xnsrZRx4g78pg_iad9Knvtagob5" TargetMode="External"/><Relationship Id="rId53" Type="http://schemas.openxmlformats.org/officeDocument/2006/relationships/hyperlink" Target="https://bit.ly/30DoVNB" TargetMode="External"/><Relationship Id="rId74" Type="http://schemas.openxmlformats.org/officeDocument/2006/relationships/hyperlink" Target="https://drive.google.com/open?id=1UVabW_QXax3eQ3YRUrYdxG1ABZFTAPcO" TargetMode="External"/><Relationship Id="rId128" Type="http://schemas.openxmlformats.org/officeDocument/2006/relationships/hyperlink" Target="https://www.asf.gob.mx/Publication/29_Elaboracion_del_Programa_Anual_de_Auditorias" TargetMode="External"/><Relationship Id="rId149" Type="http://schemas.openxmlformats.org/officeDocument/2006/relationships/hyperlink" Target="https://bit.ly/3kq3mKS" TargetMode="External"/><Relationship Id="rId5" Type="http://schemas.openxmlformats.org/officeDocument/2006/relationships/hyperlink" Target="https://drive.google.com/open?id=1c4sFjIrPH2EFLuyzYwCUtGTC5_YFRjNp" TargetMode="External"/><Relationship Id="rId95" Type="http://schemas.openxmlformats.org/officeDocument/2006/relationships/hyperlink" Target="http://bit.do/fFZu5" TargetMode="External"/><Relationship Id="rId160" Type="http://schemas.openxmlformats.org/officeDocument/2006/relationships/hyperlink" Target="http://bit.ly/363Bkzt" TargetMode="External"/><Relationship Id="rId22" Type="http://schemas.openxmlformats.org/officeDocument/2006/relationships/hyperlink" Target="https://bit.ly/30DvfEJ" TargetMode="External"/><Relationship Id="rId43" Type="http://schemas.openxmlformats.org/officeDocument/2006/relationships/hyperlink" Target="https://drive.google.com/open?id=1UVabW_QXax3eQ3YRUrYdxG1ABZFTAPcO" TargetMode="External"/><Relationship Id="rId64" Type="http://schemas.openxmlformats.org/officeDocument/2006/relationships/hyperlink" Target="https://drive.google.com/open?id=1qbcvwMPk1LFy-RQLAu0_sjAZI_B6MX15" TargetMode="External"/><Relationship Id="rId118" Type="http://schemas.openxmlformats.org/officeDocument/2006/relationships/hyperlink" Target="http://bit.do/fFZvu" TargetMode="External"/><Relationship Id="rId139" Type="http://schemas.openxmlformats.org/officeDocument/2006/relationships/hyperlink" Target="https://bit.ly/3dW1CGD" TargetMode="External"/><Relationship Id="rId85" Type="http://schemas.openxmlformats.org/officeDocument/2006/relationships/hyperlink" Target="https://drive.google.com/open?id=15VjTqwf7Y_Bs17b0irC3kI99tHapJd8C" TargetMode="External"/><Relationship Id="rId150" Type="http://schemas.openxmlformats.org/officeDocument/2006/relationships/hyperlink" Target="https://bit.ly/34m0OYA" TargetMode="External"/><Relationship Id="rId12" Type="http://schemas.openxmlformats.org/officeDocument/2006/relationships/hyperlink" Target="https://drive.google.com/open?id=1Uc_C5_c8uUjRROtGeBs-MjcseaLdX2VC" TargetMode="External"/><Relationship Id="rId17" Type="http://schemas.openxmlformats.org/officeDocument/2006/relationships/hyperlink" Target="https://drive.google.com/open?id=1WOK2OXWsxvqJIdwtNPkvXKyGxU_aUekf" TargetMode="External"/><Relationship Id="rId33" Type="http://schemas.openxmlformats.org/officeDocument/2006/relationships/hyperlink" Target="https://drive.google.com/open?id=1qbcvwMPk1LFy-RQLAu0_sjAZI_B6MX15" TargetMode="External"/><Relationship Id="rId38" Type="http://schemas.openxmlformats.org/officeDocument/2006/relationships/hyperlink" Target="https://drive.google.com/open?id=14wGRS8SkPDM9x1tyKDtUvRXBgeBSxAWO" TargetMode="External"/><Relationship Id="rId59" Type="http://schemas.openxmlformats.org/officeDocument/2006/relationships/hyperlink" Target="https://drive.google.com/open?id=1obkjviXDCF1onpKSpsG0gQyN_5ckC616" TargetMode="External"/><Relationship Id="rId103" Type="http://schemas.openxmlformats.org/officeDocument/2006/relationships/hyperlink" Target="https://drive.google.com/open?id=1MvWoGkQlO4weeSKwRGG-r_3mupJ6XV3s" TargetMode="External"/><Relationship Id="rId108" Type="http://schemas.openxmlformats.org/officeDocument/2006/relationships/hyperlink" Target="https://tinyurl.com/yy3ovgff" TargetMode="External"/><Relationship Id="rId124" Type="http://schemas.openxmlformats.org/officeDocument/2006/relationships/hyperlink" Target="https://www.gob.mx/sfp/acciones-y-programas/programa-anual-de-trabajo-2019-sipot" TargetMode="External"/><Relationship Id="rId129" Type="http://schemas.openxmlformats.org/officeDocument/2006/relationships/hyperlink" Target="https://www.asf.gob.mx/Publication/29_Elaboracion_del_Programa_Anual_de_Auditorias" TargetMode="External"/><Relationship Id="rId54" Type="http://schemas.openxmlformats.org/officeDocument/2006/relationships/hyperlink" Target="https://bit.ly/2Z2bgiS" TargetMode="External"/><Relationship Id="rId70" Type="http://schemas.openxmlformats.org/officeDocument/2006/relationships/hyperlink" Target="https://drive.google.com/open?id=1v2hIB5A4Itiy8pdnLsx5d_uZfXLzW6yN" TargetMode="External"/><Relationship Id="rId75" Type="http://schemas.openxmlformats.org/officeDocument/2006/relationships/hyperlink" Target="https://drive.google.com/open?id=18bEv876Dm-kV3IAsPp8HWsvZ4sNs_smA" TargetMode="External"/><Relationship Id="rId91" Type="http://schemas.openxmlformats.org/officeDocument/2006/relationships/hyperlink" Target="https://drive.google.com/open?id=1d-2rfQCHyNywwW0RmrLmxSCsRgpkeM_F" TargetMode="External"/><Relationship Id="rId96" Type="http://schemas.openxmlformats.org/officeDocument/2006/relationships/hyperlink" Target="https://drive.google.com/open?id=16DEy9sbvt6-PXTKLn3SKKj008K8Qz-36" TargetMode="External"/><Relationship Id="rId140" Type="http://schemas.openxmlformats.org/officeDocument/2006/relationships/hyperlink" Target="https://bit.ly/3oiqz3S" TargetMode="External"/><Relationship Id="rId145" Type="http://schemas.openxmlformats.org/officeDocument/2006/relationships/hyperlink" Target="https://bit.ly/2Hjrwsa" TargetMode="External"/><Relationship Id="rId161" Type="http://schemas.openxmlformats.org/officeDocument/2006/relationships/hyperlink" Target="http://bit.ly/3o9v0wy" TargetMode="External"/><Relationship Id="rId166" Type="http://schemas.openxmlformats.org/officeDocument/2006/relationships/hyperlink" Target="http://bit.ly/3iDAKNV" TargetMode="External"/><Relationship Id="rId1" Type="http://schemas.openxmlformats.org/officeDocument/2006/relationships/hyperlink" Target="https://drive.google.com/open?id=14wGRS8SkPDM9x1tyKDtUvRXBgeBSxAWO" TargetMode="External"/><Relationship Id="rId6" Type="http://schemas.openxmlformats.org/officeDocument/2006/relationships/hyperlink" Target="https://drive.google.com/open?id=1UVabW_QXax3eQ3YRUrYdxG1ABZFTAPcO" TargetMode="External"/><Relationship Id="rId23" Type="http://schemas.openxmlformats.org/officeDocument/2006/relationships/hyperlink" Target="https://bit.ly/2XMAXY5" TargetMode="External"/><Relationship Id="rId28" Type="http://schemas.openxmlformats.org/officeDocument/2006/relationships/hyperlink" Target="https://drive.google.com/open?id=12wpyvsQtmkmEqVWP_SWhUE5QKGaMQneE" TargetMode="External"/><Relationship Id="rId49" Type="http://schemas.openxmlformats.org/officeDocument/2006/relationships/hyperlink" Target="https://drive.google.com/open?id=1RJ9GVyLtz38FpJReaOSw_7ISZEWz5Uju" TargetMode="External"/><Relationship Id="rId114" Type="http://schemas.openxmlformats.org/officeDocument/2006/relationships/hyperlink" Target="https://drive.google.com/open?id=1VXwQd5rkiPnh4COqaoE2FezlWDguxohQ" TargetMode="External"/><Relationship Id="rId119" Type="http://schemas.openxmlformats.org/officeDocument/2006/relationships/hyperlink" Target="https://drive.google.com/open?id=15qIgHqpWm4f0hh7ueEkZtKjGPvgYQzVN" TargetMode="External"/><Relationship Id="rId44" Type="http://schemas.openxmlformats.org/officeDocument/2006/relationships/hyperlink" Target="https://drive.google.com/open?id=1qfdnrbIix6Wci3sVq7DQNy-S5ZpPYZ1N" TargetMode="External"/><Relationship Id="rId60" Type="http://schemas.openxmlformats.org/officeDocument/2006/relationships/hyperlink" Target="https://drive.google.com/open?id=1hpqGMgHwg0ccXyyBOAjm71_nc7ZGwz67" TargetMode="External"/><Relationship Id="rId65" Type="http://schemas.openxmlformats.org/officeDocument/2006/relationships/hyperlink" Target="https://drive.google.com/open?id=1PEP85y-GF23FyIlOyLEXmaWhEpVV-8pr" TargetMode="External"/><Relationship Id="rId81" Type="http://schemas.openxmlformats.org/officeDocument/2006/relationships/hyperlink" Target="https://bit.ly/2ZkrN1a" TargetMode="External"/><Relationship Id="rId86" Type="http://schemas.openxmlformats.org/officeDocument/2006/relationships/hyperlink" Target="https://bit.ly/2JScZ3G" TargetMode="External"/><Relationship Id="rId130" Type="http://schemas.openxmlformats.org/officeDocument/2006/relationships/hyperlink" Target="https://www.asf.gob.mx/Publication/29_Elaboracion_del_Programa_Anual_de_Auditorias" TargetMode="External"/><Relationship Id="rId135" Type="http://schemas.openxmlformats.org/officeDocument/2006/relationships/hyperlink" Target="http://bit.do/fGGyh" TargetMode="External"/><Relationship Id="rId151" Type="http://schemas.openxmlformats.org/officeDocument/2006/relationships/hyperlink" Target="http://bit.ly/394SzT6" TargetMode="External"/><Relationship Id="rId156" Type="http://schemas.openxmlformats.org/officeDocument/2006/relationships/hyperlink" Target="http://bit.ly/3bYyFLl" TargetMode="External"/><Relationship Id="rId13" Type="http://schemas.openxmlformats.org/officeDocument/2006/relationships/hyperlink" Target="https://drive.google.com/open?id=1f52EVCzcV_u2CwCysRc07Bou4ofTCVZZ" TargetMode="External"/><Relationship Id="rId18" Type="http://schemas.openxmlformats.org/officeDocument/2006/relationships/hyperlink" Target="https://bit.ly/2G9NsRH" TargetMode="External"/><Relationship Id="rId39" Type="http://schemas.openxmlformats.org/officeDocument/2006/relationships/hyperlink" Target="https://drive.google.com/open?id=1bX5fflzR-QocBxmfxn3M3Q70EjELofui" TargetMode="External"/><Relationship Id="rId109" Type="http://schemas.openxmlformats.org/officeDocument/2006/relationships/hyperlink" Target="https://tinyurl.com/yyemthk2" TargetMode="External"/><Relationship Id="rId34" Type="http://schemas.openxmlformats.org/officeDocument/2006/relationships/hyperlink" Target="https://drive.google.com/open?id=1PEP85y-GF23FyIlOyLEXmaWhEpVV-8pr" TargetMode="External"/><Relationship Id="rId50" Type="http://schemas.openxmlformats.org/officeDocument/2006/relationships/hyperlink" Target="https://drive.google.com/open?id=14fPQTHCJkHQwJUTVKSuYgxgga7zljADr" TargetMode="External"/><Relationship Id="rId55" Type="http://schemas.openxmlformats.org/officeDocument/2006/relationships/hyperlink" Target="https://bit.ly/30DvfEJ" TargetMode="External"/><Relationship Id="rId76" Type="http://schemas.openxmlformats.org/officeDocument/2006/relationships/hyperlink" Target="https://drive.google.com/open?id=10E30Z_D0kamIIZuOVoI1mWahH0a_k1T-" TargetMode="External"/><Relationship Id="rId97" Type="http://schemas.openxmlformats.org/officeDocument/2006/relationships/hyperlink" Target="http://bit.do/fFZvf" TargetMode="External"/><Relationship Id="rId104" Type="http://schemas.openxmlformats.org/officeDocument/2006/relationships/hyperlink" Target="https://drive.google.com/open?id=1JJaM7sB-OGLaUYI7WadoMOhK7nUbQUOP" TargetMode="External"/><Relationship Id="rId120" Type="http://schemas.openxmlformats.org/officeDocument/2006/relationships/hyperlink" Target="https://drive.google.com/open?id=1MIfZKi4SQg3NFUyqLlcRIXeo5x1ocksr" TargetMode="External"/><Relationship Id="rId125" Type="http://schemas.openxmlformats.org/officeDocument/2006/relationships/hyperlink" Target="https://www.gob.mx/sfp/acciones-y-programas/programa-anual-de-trabajo-2019-sipot" TargetMode="External"/><Relationship Id="rId141" Type="http://schemas.openxmlformats.org/officeDocument/2006/relationships/hyperlink" Target="https://bit.ly/2Hq7P1l" TargetMode="External"/><Relationship Id="rId146" Type="http://schemas.openxmlformats.org/officeDocument/2006/relationships/hyperlink" Target="https://bit.ly/2IRlu25" TargetMode="External"/><Relationship Id="rId167" Type="http://schemas.openxmlformats.org/officeDocument/2006/relationships/hyperlink" Target="http://bit.ly/3iKUQpP" TargetMode="External"/><Relationship Id="rId7" Type="http://schemas.openxmlformats.org/officeDocument/2006/relationships/hyperlink" Target="https://drive.google.com/open?id=1Iqe9UnsKDnsvkl8frUcAdC-OSglv3Jrk" TargetMode="External"/><Relationship Id="rId71" Type="http://schemas.openxmlformats.org/officeDocument/2006/relationships/hyperlink" Target="https://drive.google.com/open?id=1lCsDTJa0fdkGAmpfc77nn-trpJeRt2jz" TargetMode="External"/><Relationship Id="rId92" Type="http://schemas.openxmlformats.org/officeDocument/2006/relationships/hyperlink" Target="https://drive.google.com/open?id=1kYERrMMoFhQwgJRBCJ3OdUKiyVdbOdij" TargetMode="External"/><Relationship Id="rId162" Type="http://schemas.openxmlformats.org/officeDocument/2006/relationships/hyperlink" Target="http://bit.ly/3o7EZT7" TargetMode="External"/><Relationship Id="rId2" Type="http://schemas.openxmlformats.org/officeDocument/2006/relationships/hyperlink" Target="https://drive.google.com/open?id=1dURsncX8b6THV50tR8ugfrkMc8kuEfxm" TargetMode="External"/><Relationship Id="rId29" Type="http://schemas.openxmlformats.org/officeDocument/2006/relationships/hyperlink" Target="https://drive.google.com/open?id=1UCZFEvJy8mJZwws60b_nPac-F6kFL9Wk" TargetMode="External"/><Relationship Id="rId24" Type="http://schemas.openxmlformats.org/officeDocument/2006/relationships/hyperlink" Target="https://bit.ly/32zTpBX" TargetMode="External"/><Relationship Id="rId40" Type="http://schemas.openxmlformats.org/officeDocument/2006/relationships/hyperlink" Target="https://drive.google.com/open?id=1YzpWkEYBHUnqiPpkWM96c2MDXJK8uo0v" TargetMode="External"/><Relationship Id="rId45" Type="http://schemas.openxmlformats.org/officeDocument/2006/relationships/hyperlink" Target="https://drive.google.com/open?id=1a2q_5tUnJVTWgOLk0gkP6pMAR6VEaAlU" TargetMode="External"/><Relationship Id="rId66" Type="http://schemas.openxmlformats.org/officeDocument/2006/relationships/hyperlink" Target="https://drive.google.com/open?id=11i7h8ztUiSj0I5gOH9HoHlEIqzSgV1t7" TargetMode="External"/><Relationship Id="rId87" Type="http://schemas.openxmlformats.org/officeDocument/2006/relationships/hyperlink" Target="https://drive.google.com/open?id=1n2MPdyVsrTC81EjRBL955chwtDSkhk6d" TargetMode="External"/><Relationship Id="rId110" Type="http://schemas.openxmlformats.org/officeDocument/2006/relationships/hyperlink" Target="https://tinyurl.com/y464qezy" TargetMode="External"/><Relationship Id="rId115" Type="http://schemas.openxmlformats.org/officeDocument/2006/relationships/hyperlink" Target="https://drive.google.com/open?id=10vh08-LNmJfK8YQuRwvV9r5XXUGmFJ15" TargetMode="External"/><Relationship Id="rId131" Type="http://schemas.openxmlformats.org/officeDocument/2006/relationships/hyperlink" Target="https://www.asf.gob.mx/Publication/29_Elaboracion_del_Programa_Anual_de_Auditorias" TargetMode="External"/><Relationship Id="rId136" Type="http://schemas.openxmlformats.org/officeDocument/2006/relationships/hyperlink" Target="https://bit.ly/37yAb4y" TargetMode="External"/><Relationship Id="rId157" Type="http://schemas.openxmlformats.org/officeDocument/2006/relationships/hyperlink" Target="http://bit.ly/2M94hmG" TargetMode="External"/><Relationship Id="rId61" Type="http://schemas.openxmlformats.org/officeDocument/2006/relationships/hyperlink" Target="https://drive.google.com/open?id=1UCZFEvJy8mJZwws60b_nPac-F6kFL9Wk" TargetMode="External"/><Relationship Id="rId82" Type="http://schemas.openxmlformats.org/officeDocument/2006/relationships/hyperlink" Target="https://bit.ly/2KKdWgu" TargetMode="External"/><Relationship Id="rId152" Type="http://schemas.openxmlformats.org/officeDocument/2006/relationships/hyperlink" Target="http://bit.ly/396I9C8" TargetMode="External"/><Relationship Id="rId19" Type="http://schemas.openxmlformats.org/officeDocument/2006/relationships/hyperlink" Target="https://bit.ly/2ReD3t0" TargetMode="External"/><Relationship Id="rId14" Type="http://schemas.openxmlformats.org/officeDocument/2006/relationships/hyperlink" Target="https://drive.google.com/open?id=1yckIoAEXjgRdOB9ssN3KX1pVlxLhyGRR" TargetMode="External"/><Relationship Id="rId30" Type="http://schemas.openxmlformats.org/officeDocument/2006/relationships/hyperlink" Target="https://drive.google.com/open?id=16DEy9sbvt6-PXTKLn3SKKj008K8Qz-36" TargetMode="External"/><Relationship Id="rId35" Type="http://schemas.openxmlformats.org/officeDocument/2006/relationships/hyperlink" Target="https://drive.google.com/open?id=11i7h8ztUiSj0I5gOH9HoHlEIqzSgV1t7" TargetMode="External"/><Relationship Id="rId56" Type="http://schemas.openxmlformats.org/officeDocument/2006/relationships/hyperlink" Target="https://bit.ly/2XMAXY5" TargetMode="External"/><Relationship Id="rId77" Type="http://schemas.openxmlformats.org/officeDocument/2006/relationships/hyperlink" Target="https://drive.google.com/open?id=1FiDqcJmWJg-6JRDYcrkjuKqejCQsR3hA" TargetMode="External"/><Relationship Id="rId100" Type="http://schemas.openxmlformats.org/officeDocument/2006/relationships/hyperlink" Target="http://bit.do/fFZvo" TargetMode="External"/><Relationship Id="rId105" Type="http://schemas.openxmlformats.org/officeDocument/2006/relationships/hyperlink" Target="https://tinyurl.com/y2bak8bb" TargetMode="External"/><Relationship Id="rId126" Type="http://schemas.openxmlformats.org/officeDocument/2006/relationships/hyperlink" Target="https://www.esfe-qro.gob.mx/transparenciaEsfe/inai/fraccionIIIA.pdf" TargetMode="External"/><Relationship Id="rId147" Type="http://schemas.openxmlformats.org/officeDocument/2006/relationships/hyperlink" Target="https://bit.ly/37s3zcK" TargetMode="External"/><Relationship Id="rId168" Type="http://schemas.openxmlformats.org/officeDocument/2006/relationships/printerSettings" Target="../printerSettings/printerSettings1.bin"/><Relationship Id="rId8" Type="http://schemas.openxmlformats.org/officeDocument/2006/relationships/hyperlink" Target="https://drive.google.com/open?id=10E30Z_D0kamIIZuOVoI1mWahH0a_k1T-" TargetMode="External"/><Relationship Id="rId51" Type="http://schemas.openxmlformats.org/officeDocument/2006/relationships/hyperlink" Target="https://drive.google.com/open?id=1WOK2OXWsxvqJIdwtNPkvXKyGxU_aUekf" TargetMode="External"/><Relationship Id="rId72" Type="http://schemas.openxmlformats.org/officeDocument/2006/relationships/hyperlink" Target="https://drive.google.com/open?id=1ygPjluYtwSJ_fiBFS3E9CsI7JmBM5LdD" TargetMode="External"/><Relationship Id="rId93" Type="http://schemas.openxmlformats.org/officeDocument/2006/relationships/hyperlink" Target="https://drive.google.com/open?id=1HIsxRFPiFUl2V2P0ezyzP_rOwgnNgO5M" TargetMode="External"/><Relationship Id="rId98" Type="http://schemas.openxmlformats.org/officeDocument/2006/relationships/hyperlink" Target="https://drive.google.com/open?id=1uj_GMIsTqVKvo_7LL8r9HqUNqUpJJbzf" TargetMode="External"/><Relationship Id="rId121" Type="http://schemas.openxmlformats.org/officeDocument/2006/relationships/hyperlink" Target="https://drive.google.com/open?id=1uoUtfeaL2om_SIf8jSJH1H5TvCthDPAF" TargetMode="External"/><Relationship Id="rId142" Type="http://schemas.openxmlformats.org/officeDocument/2006/relationships/hyperlink" Target="https://bit.ly/35nAJaS" TargetMode="External"/><Relationship Id="rId163" Type="http://schemas.openxmlformats.org/officeDocument/2006/relationships/hyperlink" Target="http://bit.ly/3919Xbg" TargetMode="External"/><Relationship Id="rId3" Type="http://schemas.openxmlformats.org/officeDocument/2006/relationships/hyperlink" Target="https://drive.google.com/open?id=1YzpWkEYBHUnqiPpkWM96c2MDXJK8uo0v" TargetMode="External"/><Relationship Id="rId25" Type="http://schemas.openxmlformats.org/officeDocument/2006/relationships/hyperlink" Target="https://drive.google.com/open?id=1wRdUBxZ132xfaKEB7lC5b2fxiJF6U69Z" TargetMode="External"/><Relationship Id="rId46" Type="http://schemas.openxmlformats.org/officeDocument/2006/relationships/hyperlink" Target="https://drive.google.com/open?id=1Uc_C5_c8uUjRROtGeBs-MjcseaLdX2VC" TargetMode="External"/><Relationship Id="rId67" Type="http://schemas.openxmlformats.org/officeDocument/2006/relationships/hyperlink" Target="https://drive.google.com/open?id=1irRwfLXU6KJoqcHjH9eOjKILbKFTcqmW" TargetMode="External"/><Relationship Id="rId116" Type="http://schemas.openxmlformats.org/officeDocument/2006/relationships/hyperlink" Target="https://drive.google.com/open?id=1WnzmkmvC-CV99wYPiVnjL2aeRM3yK-8Q" TargetMode="External"/><Relationship Id="rId137" Type="http://schemas.openxmlformats.org/officeDocument/2006/relationships/hyperlink" Target="https://bit.ly/2ThfQs9" TargetMode="External"/><Relationship Id="rId158" Type="http://schemas.openxmlformats.org/officeDocument/2006/relationships/hyperlink" Target="http://bit.ly/395ll61" TargetMode="External"/><Relationship Id="rId20" Type="http://schemas.openxmlformats.org/officeDocument/2006/relationships/hyperlink" Target="https://bit.ly/30DoVNB" TargetMode="External"/><Relationship Id="rId41" Type="http://schemas.openxmlformats.org/officeDocument/2006/relationships/hyperlink" Target="https://drive.google.com/open?id=1VqbNgNR40S7Y89c-QEnlzu15Ye0sMzCM" TargetMode="External"/><Relationship Id="rId62" Type="http://schemas.openxmlformats.org/officeDocument/2006/relationships/hyperlink" Target="https://drive.google.com/open?id=1QDn7t_HzWyPVnq2VloMuVVOla-IuQQsB" TargetMode="External"/><Relationship Id="rId83" Type="http://schemas.openxmlformats.org/officeDocument/2006/relationships/hyperlink" Target="https://bit.ly/2MWbczg" TargetMode="External"/><Relationship Id="rId88" Type="http://schemas.openxmlformats.org/officeDocument/2006/relationships/hyperlink" Target="https://drive.google.com/open?id=15ENXNQ4g_b2lQMWfq721OLSMZWoGXRaC" TargetMode="External"/><Relationship Id="rId111" Type="http://schemas.openxmlformats.org/officeDocument/2006/relationships/hyperlink" Target="https://tinyurl.com/yy2cyvwq" TargetMode="External"/><Relationship Id="rId132" Type="http://schemas.openxmlformats.org/officeDocument/2006/relationships/hyperlink" Target="http://bit.do/fGGxK" TargetMode="External"/><Relationship Id="rId153" Type="http://schemas.openxmlformats.org/officeDocument/2006/relationships/hyperlink" Target="http://bit.ly/39W1TYD" TargetMode="External"/><Relationship Id="rId15" Type="http://schemas.openxmlformats.org/officeDocument/2006/relationships/hyperlink" Target="https://drive.google.com/open?id=1RJ9GVyLtz38FpJReaOSw_7ISZEWz5Uju" TargetMode="External"/><Relationship Id="rId36" Type="http://schemas.openxmlformats.org/officeDocument/2006/relationships/hyperlink" Target="https://drive.google.com/open?id=1irRwfLXU6KJoqcHjH9eOjKILbKFTcqmW" TargetMode="External"/><Relationship Id="rId57" Type="http://schemas.openxmlformats.org/officeDocument/2006/relationships/hyperlink" Target="https://bit.ly/32zTpBX" TargetMode="External"/><Relationship Id="rId106" Type="http://schemas.openxmlformats.org/officeDocument/2006/relationships/hyperlink" Target="https://tinyurl.com/y4hertgu" TargetMode="External"/><Relationship Id="rId127" Type="http://schemas.openxmlformats.org/officeDocument/2006/relationships/hyperlink" Target="https://www.asf.gob.mx/Publication/29_Elaboracion_del_Programa_Anual_de_Auditorias" TargetMode="External"/><Relationship Id="rId10" Type="http://schemas.openxmlformats.org/officeDocument/2006/relationships/hyperlink" Target="https://drive.google.com/open?id=1pj8rrvNYam6kMdc-I-Up0gI28g7qSVeP" TargetMode="External"/><Relationship Id="rId31" Type="http://schemas.openxmlformats.org/officeDocument/2006/relationships/hyperlink" Target="https://drive.google.com/open?id=1QDn7t_HzWyPVnq2VloMuVVOla-IuQQsB" TargetMode="External"/><Relationship Id="rId52" Type="http://schemas.openxmlformats.org/officeDocument/2006/relationships/hyperlink" Target="https://bit.ly/2Kff78l" TargetMode="External"/><Relationship Id="rId73" Type="http://schemas.openxmlformats.org/officeDocument/2006/relationships/hyperlink" Target="https://drive.google.com/open?id=1c4sFjIrPH2EFLuyzYwCUtGTC5_YFRjNp" TargetMode="External"/><Relationship Id="rId78" Type="http://schemas.openxmlformats.org/officeDocument/2006/relationships/hyperlink" Target="https://drive.google.com/open?id=1pj8rrvNYam6kMdc-I-Up0gI28g7qSVeP" TargetMode="External"/><Relationship Id="rId94" Type="http://schemas.openxmlformats.org/officeDocument/2006/relationships/hyperlink" Target="https://drive.google.com/open?id=1XxLXkrZgvHYXYhGyAAB_0fLO5bX38Tyb" TargetMode="External"/><Relationship Id="rId99" Type="http://schemas.openxmlformats.org/officeDocument/2006/relationships/hyperlink" Target="https://drive.google.com/open?id=1IQMAJbNKCdvMoAhWMg3FwvpRnNGXGUge" TargetMode="External"/><Relationship Id="rId101" Type="http://schemas.openxmlformats.org/officeDocument/2006/relationships/hyperlink" Target="https://drive.google.com/open?id=1dURsncX8b6THV50tR8ugfrkMc8kuEfxm" TargetMode="External"/><Relationship Id="rId122" Type="http://schemas.openxmlformats.org/officeDocument/2006/relationships/hyperlink" Target="https://drive.google.com/open?id=1WnzmkmvC-CV99wYPiVnjL2aeRM3yK-8Q" TargetMode="External"/><Relationship Id="rId143" Type="http://schemas.openxmlformats.org/officeDocument/2006/relationships/hyperlink" Target="https://bit.ly/35nAJaS" TargetMode="External"/><Relationship Id="rId148" Type="http://schemas.openxmlformats.org/officeDocument/2006/relationships/hyperlink" Target="https://bit.ly/2Hgo6q7" TargetMode="External"/><Relationship Id="rId164" Type="http://schemas.openxmlformats.org/officeDocument/2006/relationships/hyperlink" Target="http://bit.ly/39RFhbI" TargetMode="External"/><Relationship Id="rId4" Type="http://schemas.openxmlformats.org/officeDocument/2006/relationships/hyperlink" Target="https://drive.google.com/open?id=1VqbNgNR40S7Y89c-QEnlzu15Ye0sMzCM" TargetMode="External"/><Relationship Id="rId9" Type="http://schemas.openxmlformats.org/officeDocument/2006/relationships/hyperlink" Target="https://drive.google.com/open?id=1qfdnrbIix6Wci3sVq7DQNy-S5ZpPYZ1N" TargetMode="External"/><Relationship Id="rId26" Type="http://schemas.openxmlformats.org/officeDocument/2006/relationships/hyperlink" Target="https://drive.google.com/open?id=1obkjviXDCF1onpKSpsG0gQyN_5ckC616" TargetMode="External"/><Relationship Id="rId47" Type="http://schemas.openxmlformats.org/officeDocument/2006/relationships/hyperlink" Target="https://drive.google.com/open?id=1f52EVCzcV_u2CwCysRc07Bou4ofTCVZZ" TargetMode="External"/><Relationship Id="rId68" Type="http://schemas.openxmlformats.org/officeDocument/2006/relationships/hyperlink" Target="http://bit.do/fFZvi" TargetMode="External"/><Relationship Id="rId89" Type="http://schemas.openxmlformats.org/officeDocument/2006/relationships/hyperlink" Target="https://drive.google.com/open?id=1wRdUBxZ132xfaKEB7lC5b2fxiJF6U69Z" TargetMode="External"/><Relationship Id="rId112" Type="http://schemas.openxmlformats.org/officeDocument/2006/relationships/hyperlink" Target="https://bit.ly/2xV4CyS" TargetMode="External"/><Relationship Id="rId133" Type="http://schemas.openxmlformats.org/officeDocument/2006/relationships/hyperlink" Target="http://bit.do/fGGy2" TargetMode="External"/><Relationship Id="rId154" Type="http://schemas.openxmlformats.org/officeDocument/2006/relationships/hyperlink" Target="http://bit.ly/3o8NvRI" TargetMode="External"/><Relationship Id="rId16" Type="http://schemas.openxmlformats.org/officeDocument/2006/relationships/hyperlink" Target="https://drive.google.com/open?id=14fPQTHCJkHQwJUTVKSuYgxgga7zljADr" TargetMode="External"/><Relationship Id="rId37" Type="http://schemas.openxmlformats.org/officeDocument/2006/relationships/hyperlink" Target="http://bit.do/fFZvi" TargetMode="External"/><Relationship Id="rId58" Type="http://schemas.openxmlformats.org/officeDocument/2006/relationships/hyperlink" Target="https://drive.google.com/open?id=1wRdUBxZ132xfaKEB7lC5b2fxiJF6U69Z" TargetMode="External"/><Relationship Id="rId79" Type="http://schemas.openxmlformats.org/officeDocument/2006/relationships/hyperlink" Target="https://bit.ly/2ICn5oO" TargetMode="External"/><Relationship Id="rId102" Type="http://schemas.openxmlformats.org/officeDocument/2006/relationships/hyperlink" Target="https://bit.ly/2ZlP1UB" TargetMode="External"/><Relationship Id="rId123" Type="http://schemas.openxmlformats.org/officeDocument/2006/relationships/hyperlink" Target="http://bit.do/fFZvC" TargetMode="External"/><Relationship Id="rId144" Type="http://schemas.openxmlformats.org/officeDocument/2006/relationships/hyperlink" Target="https://bit.ly/2HgnCQP" TargetMode="External"/><Relationship Id="rId90" Type="http://schemas.openxmlformats.org/officeDocument/2006/relationships/hyperlink" Target="https://drive.google.com/open?id=1zaABfwJxZ5-CoTgPfPKxqa_oAEUZOLic" TargetMode="External"/><Relationship Id="rId165" Type="http://schemas.openxmlformats.org/officeDocument/2006/relationships/hyperlink" Target="http://bit.ly/3iDAKNV" TargetMode="External"/><Relationship Id="rId27" Type="http://schemas.openxmlformats.org/officeDocument/2006/relationships/hyperlink" Target="https://drive.google.com/open?id=1hpqGMgHwg0ccXyyBOAjm71_nc7ZGwz67" TargetMode="External"/><Relationship Id="rId48" Type="http://schemas.openxmlformats.org/officeDocument/2006/relationships/hyperlink" Target="https://drive.google.com/open?id=1yckIoAEXjgRdOB9ssN3KX1pVlxLhyGRR" TargetMode="External"/><Relationship Id="rId69" Type="http://schemas.openxmlformats.org/officeDocument/2006/relationships/hyperlink" Target="https://drive.google.com/open?id=1xK1XDSHyRAVynuLeLOSm7-PRtPG5NRLt" TargetMode="External"/><Relationship Id="rId113" Type="http://schemas.openxmlformats.org/officeDocument/2006/relationships/hyperlink" Target="https://drive.google.com/open?id=1jm-gM_3lujCSyHVPuBICSVuXFnrTT0ls" TargetMode="External"/><Relationship Id="rId134" Type="http://schemas.openxmlformats.org/officeDocument/2006/relationships/hyperlink" Target="http://bit.do/fGGy2" TargetMode="External"/><Relationship Id="rId80" Type="http://schemas.openxmlformats.org/officeDocument/2006/relationships/hyperlink" Target="https://bit.ly/2IHBH6a" TargetMode="External"/><Relationship Id="rId155" Type="http://schemas.openxmlformats.org/officeDocument/2006/relationships/hyperlink" Target="http://bit.ly/3o8Nv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73"/>
  <sheetViews>
    <sheetView tabSelected="1" zoomScale="70" zoomScaleNormal="70" workbookViewId="0">
      <selection activeCell="A6" sqref="A6:AD6"/>
    </sheetView>
  </sheetViews>
  <sheetFormatPr baseColWidth="10" defaultColWidth="9.140625" defaultRowHeight="15" x14ac:dyDescent="0.25"/>
  <cols>
    <col min="1" max="1" width="8.7109375" bestFit="1" customWidth="1"/>
    <col min="2" max="2" width="37.28515625" style="2" bestFit="1" customWidth="1"/>
    <col min="3" max="3" width="39.5703125" style="2" bestFit="1" customWidth="1"/>
    <col min="4" max="4" width="21.140625" bestFit="1" customWidth="1"/>
    <col min="5" max="5" width="16" bestFit="1" customWidth="1"/>
    <col min="6" max="6" width="17.42578125" bestFit="1" customWidth="1"/>
    <col min="7" max="7" width="21.140625" bestFit="1" customWidth="1"/>
    <col min="8" max="8" width="22.42578125" bestFit="1" customWidth="1"/>
    <col min="9" max="9" width="50" bestFit="1" customWidth="1"/>
    <col min="10" max="10" width="68.85546875" bestFit="1" customWidth="1"/>
    <col min="11" max="11" width="55.42578125" bestFit="1" customWidth="1"/>
    <col min="12" max="12" width="26.42578125" bestFit="1" customWidth="1"/>
    <col min="13" max="13" width="52.5703125" bestFit="1" customWidth="1"/>
    <col min="14" max="14" width="31.140625" bestFit="1" customWidth="1"/>
    <col min="15" max="15" width="47.7109375" customWidth="1"/>
    <col min="16" max="16" width="39.85546875"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customWidth="1"/>
    <col min="26" max="26" width="38.7109375" customWidth="1"/>
    <col min="27" max="27" width="73.140625" customWidth="1"/>
    <col min="28" max="28" width="17.5703125" style="12" customWidth="1"/>
    <col min="29" max="29" width="20" style="12" customWidth="1"/>
    <col min="30" max="30" width="24.7109375" customWidth="1"/>
  </cols>
  <sheetData>
    <row r="2" spans="1:30" x14ac:dyDescent="0.25">
      <c r="A2" s="23" t="s">
        <v>0</v>
      </c>
      <c r="B2" s="24"/>
      <c r="C2" s="24"/>
      <c r="D2" s="23" t="s">
        <v>1</v>
      </c>
      <c r="E2" s="24"/>
      <c r="F2" s="24"/>
      <c r="G2" s="23" t="s">
        <v>2</v>
      </c>
      <c r="H2" s="24"/>
      <c r="I2" s="24"/>
    </row>
    <row r="3" spans="1:30" x14ac:dyDescent="0.25">
      <c r="A3" s="25" t="s">
        <v>3</v>
      </c>
      <c r="B3" s="24"/>
      <c r="C3" s="24"/>
      <c r="D3" s="25" t="s">
        <v>593</v>
      </c>
      <c r="E3" s="24"/>
      <c r="F3" s="24"/>
      <c r="G3" s="25" t="s">
        <v>4</v>
      </c>
      <c r="H3" s="24"/>
      <c r="I3" s="24"/>
    </row>
    <row r="4" spans="1:30" ht="22.5" hidden="1" customHeight="1" x14ac:dyDescent="0.25">
      <c r="A4" t="s">
        <v>5</v>
      </c>
      <c r="B4" s="2" t="s">
        <v>6</v>
      </c>
      <c r="C4" s="2"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s="12" t="s">
        <v>6</v>
      </c>
      <c r="AC4" s="12" t="s">
        <v>11</v>
      </c>
      <c r="AD4" t="s">
        <v>12</v>
      </c>
    </row>
    <row r="5" spans="1:30" ht="22.5" hidden="1" customHeight="1" x14ac:dyDescent="0.25">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12" t="s">
        <v>40</v>
      </c>
      <c r="AC5" s="12" t="s">
        <v>41</v>
      </c>
      <c r="AD5" t="s">
        <v>42</v>
      </c>
    </row>
    <row r="6" spans="1:30"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x14ac:dyDescent="0.25">
      <c r="A7" s="1" t="s">
        <v>44</v>
      </c>
      <c r="B7" s="3" t="s">
        <v>45</v>
      </c>
      <c r="C7" s="3"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3" t="s">
        <v>71</v>
      </c>
      <c r="AC7" s="13" t="s">
        <v>72</v>
      </c>
      <c r="AD7" s="1" t="s">
        <v>73</v>
      </c>
    </row>
    <row r="8" spans="1:30" s="4" customFormat="1" ht="165" customHeight="1" x14ac:dyDescent="0.25">
      <c r="A8" s="8">
        <v>2018</v>
      </c>
      <c r="B8" s="9">
        <v>43647</v>
      </c>
      <c r="C8" s="9">
        <v>43738</v>
      </c>
      <c r="D8" s="8">
        <v>2017</v>
      </c>
      <c r="E8" s="8">
        <v>2017</v>
      </c>
      <c r="F8" s="8" t="s">
        <v>75</v>
      </c>
      <c r="G8" s="8" t="s">
        <v>76</v>
      </c>
      <c r="H8" s="8" t="s">
        <v>77</v>
      </c>
      <c r="I8" s="8" t="s">
        <v>78</v>
      </c>
      <c r="J8" s="8" t="s">
        <v>79</v>
      </c>
      <c r="K8" s="8" t="s">
        <v>79</v>
      </c>
      <c r="L8" s="8"/>
      <c r="M8" s="8" t="s">
        <v>80</v>
      </c>
      <c r="N8" s="8" t="s">
        <v>81</v>
      </c>
      <c r="O8" s="8" t="s">
        <v>82</v>
      </c>
      <c r="P8" s="8" t="s">
        <v>83</v>
      </c>
      <c r="Q8" s="6" t="s">
        <v>84</v>
      </c>
      <c r="R8" s="8" t="s">
        <v>81</v>
      </c>
      <c r="S8" s="6" t="s">
        <v>84</v>
      </c>
      <c r="T8" s="6" t="s">
        <v>85</v>
      </c>
      <c r="U8" s="8" t="s">
        <v>86</v>
      </c>
      <c r="V8" s="8" t="s">
        <v>87</v>
      </c>
      <c r="W8" s="5">
        <v>3</v>
      </c>
      <c r="X8" s="6" t="s">
        <v>94</v>
      </c>
      <c r="Y8" s="10">
        <v>1</v>
      </c>
      <c r="Z8" s="5"/>
      <c r="AA8" s="5" t="s">
        <v>153</v>
      </c>
      <c r="AB8" s="7">
        <v>43745</v>
      </c>
      <c r="AC8" s="7">
        <v>43373</v>
      </c>
      <c r="AD8" s="8" t="s">
        <v>336</v>
      </c>
    </row>
    <row r="9" spans="1:30" s="4" customFormat="1" ht="165" customHeight="1" x14ac:dyDescent="0.25">
      <c r="A9" s="8">
        <v>2018</v>
      </c>
      <c r="B9" s="9">
        <v>43647</v>
      </c>
      <c r="C9" s="9">
        <v>43738</v>
      </c>
      <c r="D9" s="8">
        <v>2017</v>
      </c>
      <c r="E9" s="8">
        <v>2017</v>
      </c>
      <c r="F9" s="8" t="s">
        <v>75</v>
      </c>
      <c r="G9" s="8" t="s">
        <v>88</v>
      </c>
      <c r="H9" s="8" t="s">
        <v>89</v>
      </c>
      <c r="I9" s="8" t="s">
        <v>78</v>
      </c>
      <c r="J9" s="8" t="s">
        <v>90</v>
      </c>
      <c r="K9" s="8" t="s">
        <v>90</v>
      </c>
      <c r="L9" s="8"/>
      <c r="M9" s="8" t="s">
        <v>91</v>
      </c>
      <c r="N9" s="8" t="s">
        <v>92</v>
      </c>
      <c r="O9" s="8" t="s">
        <v>82</v>
      </c>
      <c r="P9" s="8" t="s">
        <v>93</v>
      </c>
      <c r="Q9" s="6" t="s">
        <v>94</v>
      </c>
      <c r="R9" s="8" t="s">
        <v>81</v>
      </c>
      <c r="S9" s="6" t="s">
        <v>95</v>
      </c>
      <c r="T9" s="6" t="s">
        <v>96</v>
      </c>
      <c r="U9" s="8" t="s">
        <v>97</v>
      </c>
      <c r="V9" s="8" t="s">
        <v>87</v>
      </c>
      <c r="W9" s="5">
        <v>0</v>
      </c>
      <c r="X9" s="6"/>
      <c r="Y9" s="10">
        <v>0</v>
      </c>
      <c r="Z9" s="5"/>
      <c r="AA9" s="5" t="s">
        <v>153</v>
      </c>
      <c r="AB9" s="7">
        <v>43745</v>
      </c>
      <c r="AC9" s="7">
        <v>43373</v>
      </c>
      <c r="AD9" s="8" t="s">
        <v>575</v>
      </c>
    </row>
    <row r="10" spans="1:30" s="4" customFormat="1" ht="165" customHeight="1" x14ac:dyDescent="0.25">
      <c r="A10" s="8">
        <v>2017</v>
      </c>
      <c r="B10" s="9">
        <v>43647</v>
      </c>
      <c r="C10" s="9">
        <v>43738</v>
      </c>
      <c r="D10" s="8">
        <v>2017</v>
      </c>
      <c r="E10" s="8">
        <v>2017</v>
      </c>
      <c r="F10" s="8" t="s">
        <v>75</v>
      </c>
      <c r="G10" s="8" t="s">
        <v>88</v>
      </c>
      <c r="H10" s="8" t="s">
        <v>98</v>
      </c>
      <c r="I10" s="8" t="s">
        <v>99</v>
      </c>
      <c r="J10" s="8" t="s">
        <v>100</v>
      </c>
      <c r="K10" s="8" t="s">
        <v>100</v>
      </c>
      <c r="L10" s="8"/>
      <c r="M10" s="8" t="s">
        <v>101</v>
      </c>
      <c r="N10" s="8" t="s">
        <v>102</v>
      </c>
      <c r="O10" s="8" t="s">
        <v>103</v>
      </c>
      <c r="P10" s="8" t="s">
        <v>104</v>
      </c>
      <c r="Q10" s="6" t="s">
        <v>105</v>
      </c>
      <c r="R10" s="8" t="s">
        <v>106</v>
      </c>
      <c r="S10" s="6" t="s">
        <v>105</v>
      </c>
      <c r="T10" s="6" t="s">
        <v>107</v>
      </c>
      <c r="U10" s="8" t="s">
        <v>108</v>
      </c>
      <c r="V10" s="8" t="s">
        <v>87</v>
      </c>
      <c r="W10" s="5">
        <v>20</v>
      </c>
      <c r="X10" s="6" t="s">
        <v>322</v>
      </c>
      <c r="Y10" s="10">
        <v>0</v>
      </c>
      <c r="Z10" s="5"/>
      <c r="AA10" s="5" t="s">
        <v>153</v>
      </c>
      <c r="AB10" s="7">
        <v>43745</v>
      </c>
      <c r="AC10" s="7">
        <v>43467</v>
      </c>
      <c r="AD10" s="8" t="s">
        <v>338</v>
      </c>
    </row>
    <row r="11" spans="1:30" s="4" customFormat="1" ht="165" customHeight="1" x14ac:dyDescent="0.25">
      <c r="A11" s="8">
        <v>2018</v>
      </c>
      <c r="B11" s="9">
        <v>43647</v>
      </c>
      <c r="C11" s="9">
        <v>43738</v>
      </c>
      <c r="D11" s="8">
        <v>2017</v>
      </c>
      <c r="E11" s="8">
        <v>2017</v>
      </c>
      <c r="F11" s="8" t="s">
        <v>74</v>
      </c>
      <c r="G11" s="8" t="s">
        <v>76</v>
      </c>
      <c r="H11" s="8" t="s">
        <v>542</v>
      </c>
      <c r="I11" s="8" t="s">
        <v>109</v>
      </c>
      <c r="J11" s="8" t="s">
        <v>110</v>
      </c>
      <c r="K11" s="8" t="s">
        <v>110</v>
      </c>
      <c r="L11" s="8"/>
      <c r="M11" s="8" t="s">
        <v>111</v>
      </c>
      <c r="N11" s="8" t="s">
        <v>81</v>
      </c>
      <c r="O11" s="8" t="s">
        <v>112</v>
      </c>
      <c r="P11" s="8" t="s">
        <v>113</v>
      </c>
      <c r="Q11" s="6" t="s">
        <v>114</v>
      </c>
      <c r="R11" s="8" t="s">
        <v>81</v>
      </c>
      <c r="S11" s="6" t="s">
        <v>114</v>
      </c>
      <c r="T11" s="6" t="s">
        <v>115</v>
      </c>
      <c r="U11" s="8" t="s">
        <v>116</v>
      </c>
      <c r="V11" s="8" t="s">
        <v>117</v>
      </c>
      <c r="W11" s="5">
        <v>1</v>
      </c>
      <c r="X11" s="6" t="s">
        <v>323</v>
      </c>
      <c r="Y11" s="10">
        <v>0</v>
      </c>
      <c r="Z11" s="5"/>
      <c r="AA11" s="5" t="s">
        <v>153</v>
      </c>
      <c r="AB11" s="7">
        <v>43745</v>
      </c>
      <c r="AC11" s="7">
        <v>43373</v>
      </c>
      <c r="AD11" s="8" t="s">
        <v>339</v>
      </c>
    </row>
    <row r="12" spans="1:30" s="4" customFormat="1" ht="165" customHeight="1" x14ac:dyDescent="0.25">
      <c r="A12" s="8">
        <v>2018</v>
      </c>
      <c r="B12" s="9">
        <v>43647</v>
      </c>
      <c r="C12" s="9">
        <v>43738</v>
      </c>
      <c r="D12" s="8">
        <v>2017</v>
      </c>
      <c r="E12" s="8">
        <v>2017</v>
      </c>
      <c r="F12" s="8" t="s">
        <v>74</v>
      </c>
      <c r="G12" s="8" t="s">
        <v>76</v>
      </c>
      <c r="H12" s="8" t="s">
        <v>118</v>
      </c>
      <c r="I12" s="8" t="s">
        <v>109</v>
      </c>
      <c r="J12" s="8" t="s">
        <v>119</v>
      </c>
      <c r="K12" s="8" t="s">
        <v>119</v>
      </c>
      <c r="L12" s="8"/>
      <c r="M12" s="8" t="s">
        <v>120</v>
      </c>
      <c r="N12" s="8" t="s">
        <v>81</v>
      </c>
      <c r="O12" s="8" t="s">
        <v>112</v>
      </c>
      <c r="P12" s="8" t="s">
        <v>121</v>
      </c>
      <c r="Q12" s="6" t="s">
        <v>122</v>
      </c>
      <c r="R12" s="8" t="s">
        <v>81</v>
      </c>
      <c r="S12" s="6" t="s">
        <v>122</v>
      </c>
      <c r="T12" s="6" t="s">
        <v>122</v>
      </c>
      <c r="U12" s="8" t="s">
        <v>116</v>
      </c>
      <c r="V12" s="8" t="s">
        <v>117</v>
      </c>
      <c r="W12" s="5">
        <v>0</v>
      </c>
      <c r="X12" s="6"/>
      <c r="Y12" s="10">
        <v>0</v>
      </c>
      <c r="Z12" s="5"/>
      <c r="AA12" s="5" t="s">
        <v>153</v>
      </c>
      <c r="AB12" s="7">
        <v>43745</v>
      </c>
      <c r="AC12" s="7">
        <v>43190</v>
      </c>
      <c r="AD12" s="8" t="s">
        <v>337</v>
      </c>
    </row>
    <row r="13" spans="1:30" s="4" customFormat="1" ht="165" customHeight="1" x14ac:dyDescent="0.25">
      <c r="A13" s="8">
        <v>2018</v>
      </c>
      <c r="B13" s="9">
        <v>43647</v>
      </c>
      <c r="C13" s="9">
        <v>43738</v>
      </c>
      <c r="D13" s="8">
        <v>2017</v>
      </c>
      <c r="E13" s="8">
        <v>2017</v>
      </c>
      <c r="F13" s="8" t="s">
        <v>74</v>
      </c>
      <c r="G13" s="8" t="s">
        <v>76</v>
      </c>
      <c r="H13" s="8" t="s">
        <v>123</v>
      </c>
      <c r="I13" s="8" t="s">
        <v>109</v>
      </c>
      <c r="J13" s="8" t="s">
        <v>124</v>
      </c>
      <c r="K13" s="8" t="s">
        <v>124</v>
      </c>
      <c r="L13" s="8"/>
      <c r="M13" s="8" t="s">
        <v>125</v>
      </c>
      <c r="N13" s="8" t="s">
        <v>81</v>
      </c>
      <c r="O13" s="8" t="s">
        <v>112</v>
      </c>
      <c r="P13" s="8" t="s">
        <v>126</v>
      </c>
      <c r="Q13" s="6" t="s">
        <v>127</v>
      </c>
      <c r="R13" s="8" t="s">
        <v>81</v>
      </c>
      <c r="S13" s="6" t="s">
        <v>127</v>
      </c>
      <c r="T13" s="6" t="s">
        <v>127</v>
      </c>
      <c r="U13" s="8" t="s">
        <v>116</v>
      </c>
      <c r="V13" s="8" t="s">
        <v>128</v>
      </c>
      <c r="W13" s="5">
        <v>0</v>
      </c>
      <c r="X13" s="6"/>
      <c r="Y13" s="10">
        <v>0</v>
      </c>
      <c r="Z13" s="5"/>
      <c r="AA13" s="5" t="s">
        <v>153</v>
      </c>
      <c r="AB13" s="7">
        <v>43745</v>
      </c>
      <c r="AC13" s="7">
        <v>43190</v>
      </c>
      <c r="AD13" s="8" t="s">
        <v>337</v>
      </c>
    </row>
    <row r="14" spans="1:30" s="4" customFormat="1" ht="165" customHeight="1" x14ac:dyDescent="0.25">
      <c r="A14" s="8">
        <v>2018</v>
      </c>
      <c r="B14" s="9">
        <v>43647</v>
      </c>
      <c r="C14" s="9">
        <v>43738</v>
      </c>
      <c r="D14" s="8">
        <v>2017</v>
      </c>
      <c r="E14" s="8">
        <v>2017</v>
      </c>
      <c r="F14" s="8" t="s">
        <v>74</v>
      </c>
      <c r="G14" s="8" t="s">
        <v>76</v>
      </c>
      <c r="H14" s="8" t="s">
        <v>129</v>
      </c>
      <c r="I14" s="8" t="s">
        <v>109</v>
      </c>
      <c r="J14" s="8" t="s">
        <v>130</v>
      </c>
      <c r="K14" s="8" t="s">
        <v>130</v>
      </c>
      <c r="L14" s="8"/>
      <c r="M14" s="8" t="s">
        <v>131</v>
      </c>
      <c r="N14" s="8" t="s">
        <v>81</v>
      </c>
      <c r="O14" s="8" t="s">
        <v>112</v>
      </c>
      <c r="P14" s="8" t="s">
        <v>132</v>
      </c>
      <c r="Q14" s="6" t="s">
        <v>133</v>
      </c>
      <c r="R14" s="8" t="s">
        <v>81</v>
      </c>
      <c r="S14" s="6"/>
      <c r="T14" s="6" t="s">
        <v>134</v>
      </c>
      <c r="U14" s="8" t="s">
        <v>116</v>
      </c>
      <c r="V14" s="8" t="s">
        <v>117</v>
      </c>
      <c r="W14" s="5">
        <v>1</v>
      </c>
      <c r="X14" s="6" t="s">
        <v>324</v>
      </c>
      <c r="Y14" s="10">
        <v>0</v>
      </c>
      <c r="Z14" s="5"/>
      <c r="AA14" s="5" t="s">
        <v>153</v>
      </c>
      <c r="AB14" s="7">
        <v>43745</v>
      </c>
      <c r="AC14" s="7">
        <v>43373</v>
      </c>
      <c r="AD14" s="8" t="s">
        <v>339</v>
      </c>
    </row>
    <row r="15" spans="1:30" s="4" customFormat="1" ht="165" customHeight="1" x14ac:dyDescent="0.25">
      <c r="A15" s="8">
        <v>2018</v>
      </c>
      <c r="B15" s="9">
        <v>43647</v>
      </c>
      <c r="C15" s="9">
        <v>43738</v>
      </c>
      <c r="D15" s="8">
        <v>2017</v>
      </c>
      <c r="E15" s="8">
        <v>2017</v>
      </c>
      <c r="F15" s="8" t="s">
        <v>74</v>
      </c>
      <c r="G15" s="8" t="s">
        <v>135</v>
      </c>
      <c r="H15" s="8" t="s">
        <v>136</v>
      </c>
      <c r="I15" s="8" t="s">
        <v>109</v>
      </c>
      <c r="J15" s="8" t="s">
        <v>137</v>
      </c>
      <c r="K15" s="8" t="s">
        <v>137</v>
      </c>
      <c r="L15" s="8"/>
      <c r="M15" s="8" t="s">
        <v>138</v>
      </c>
      <c r="N15" s="8" t="s">
        <v>139</v>
      </c>
      <c r="O15" s="8" t="s">
        <v>112</v>
      </c>
      <c r="P15" s="8" t="s">
        <v>140</v>
      </c>
      <c r="Q15" s="6" t="s">
        <v>141</v>
      </c>
      <c r="R15" s="8"/>
      <c r="S15" s="6"/>
      <c r="T15" s="6" t="s">
        <v>141</v>
      </c>
      <c r="U15" s="8" t="s">
        <v>116</v>
      </c>
      <c r="V15" s="8" t="s">
        <v>142</v>
      </c>
      <c r="W15" s="5">
        <v>0</v>
      </c>
      <c r="X15" s="6"/>
      <c r="Y15" s="10">
        <v>0</v>
      </c>
      <c r="Z15" s="5"/>
      <c r="AA15" s="5" t="s">
        <v>153</v>
      </c>
      <c r="AB15" s="7">
        <v>43745</v>
      </c>
      <c r="AC15" s="7">
        <v>43190</v>
      </c>
      <c r="AD15" s="8" t="s">
        <v>337</v>
      </c>
    </row>
    <row r="16" spans="1:30" s="4" customFormat="1" ht="165" customHeight="1" x14ac:dyDescent="0.25">
      <c r="A16" s="8">
        <v>2018</v>
      </c>
      <c r="B16" s="9">
        <v>43647</v>
      </c>
      <c r="C16" s="9">
        <v>43738</v>
      </c>
      <c r="D16" s="8">
        <v>2017</v>
      </c>
      <c r="E16" s="8">
        <v>2017</v>
      </c>
      <c r="F16" s="8" t="s">
        <v>74</v>
      </c>
      <c r="G16" s="8" t="s">
        <v>76</v>
      </c>
      <c r="H16" s="8" t="s">
        <v>143</v>
      </c>
      <c r="I16" s="8" t="s">
        <v>109</v>
      </c>
      <c r="J16" s="8" t="s">
        <v>144</v>
      </c>
      <c r="K16" s="8" t="s">
        <v>144</v>
      </c>
      <c r="L16" s="8"/>
      <c r="M16" s="8" t="s">
        <v>145</v>
      </c>
      <c r="N16" s="8" t="s">
        <v>81</v>
      </c>
      <c r="O16" s="8" t="s">
        <v>112</v>
      </c>
      <c r="P16" s="8" t="s">
        <v>146</v>
      </c>
      <c r="Q16" s="6" t="s">
        <v>147</v>
      </c>
      <c r="R16" s="8" t="s">
        <v>81</v>
      </c>
      <c r="S16" s="6" t="s">
        <v>147</v>
      </c>
      <c r="T16" s="6" t="s">
        <v>148</v>
      </c>
      <c r="U16" s="8" t="s">
        <v>149</v>
      </c>
      <c r="V16" s="8" t="s">
        <v>150</v>
      </c>
      <c r="W16" s="5">
        <v>3</v>
      </c>
      <c r="X16" s="6" t="s">
        <v>325</v>
      </c>
      <c r="Y16" s="10">
        <v>1</v>
      </c>
      <c r="Z16" s="5"/>
      <c r="AA16" s="5" t="s">
        <v>153</v>
      </c>
      <c r="AB16" s="7">
        <v>43745</v>
      </c>
      <c r="AC16" s="7">
        <v>43373</v>
      </c>
      <c r="AD16" s="8" t="s">
        <v>339</v>
      </c>
    </row>
    <row r="17" spans="1:30" s="4" customFormat="1" ht="165" customHeight="1" x14ac:dyDescent="0.25">
      <c r="A17" s="8">
        <v>2018</v>
      </c>
      <c r="B17" s="9">
        <v>43647</v>
      </c>
      <c r="C17" s="9">
        <v>43738</v>
      </c>
      <c r="D17" s="8">
        <v>2017</v>
      </c>
      <c r="E17" s="8">
        <v>2017</v>
      </c>
      <c r="F17" s="8" t="s">
        <v>74</v>
      </c>
      <c r="G17" s="8" t="s">
        <v>76</v>
      </c>
      <c r="H17" s="8" t="s">
        <v>155</v>
      </c>
      <c r="I17" s="8" t="s">
        <v>109</v>
      </c>
      <c r="J17" s="8" t="s">
        <v>156</v>
      </c>
      <c r="K17" s="8" t="s">
        <v>156</v>
      </c>
      <c r="L17" s="8"/>
      <c r="M17" s="8" t="s">
        <v>157</v>
      </c>
      <c r="N17" s="8" t="s">
        <v>81</v>
      </c>
      <c r="O17" s="8" t="s">
        <v>158</v>
      </c>
      <c r="P17" s="8" t="s">
        <v>159</v>
      </c>
      <c r="Q17" s="6" t="s">
        <v>160</v>
      </c>
      <c r="R17" s="8"/>
      <c r="S17" s="6"/>
      <c r="T17" s="6" t="s">
        <v>160</v>
      </c>
      <c r="U17" s="8" t="s">
        <v>116</v>
      </c>
      <c r="V17" s="8" t="s">
        <v>161</v>
      </c>
      <c r="W17" s="5">
        <v>0</v>
      </c>
      <c r="X17" s="6"/>
      <c r="Y17" s="10">
        <v>0</v>
      </c>
      <c r="Z17" s="5"/>
      <c r="AA17" s="5" t="s">
        <v>153</v>
      </c>
      <c r="AB17" s="7">
        <v>43745</v>
      </c>
      <c r="AC17" s="7">
        <v>43272</v>
      </c>
      <c r="AD17" s="8" t="s">
        <v>337</v>
      </c>
    </row>
    <row r="18" spans="1:30" s="4" customFormat="1" ht="165" customHeight="1" x14ac:dyDescent="0.25">
      <c r="A18" s="8">
        <v>2018</v>
      </c>
      <c r="B18" s="9">
        <v>43647</v>
      </c>
      <c r="C18" s="9">
        <v>43738</v>
      </c>
      <c r="D18" s="8">
        <v>2017</v>
      </c>
      <c r="E18" s="8">
        <v>2017</v>
      </c>
      <c r="F18" s="8" t="s">
        <v>74</v>
      </c>
      <c r="G18" s="8" t="s">
        <v>76</v>
      </c>
      <c r="H18" s="8" t="s">
        <v>162</v>
      </c>
      <c r="I18" s="8" t="s">
        <v>109</v>
      </c>
      <c r="J18" s="8" t="s">
        <v>163</v>
      </c>
      <c r="K18" s="8" t="s">
        <v>164</v>
      </c>
      <c r="L18" s="8"/>
      <c r="M18" s="8" t="s">
        <v>165</v>
      </c>
      <c r="N18" s="8" t="s">
        <v>81</v>
      </c>
      <c r="O18" s="8" t="s">
        <v>158</v>
      </c>
      <c r="P18" s="8" t="s">
        <v>166</v>
      </c>
      <c r="Q18" s="6" t="s">
        <v>167</v>
      </c>
      <c r="R18" s="8" t="s">
        <v>81</v>
      </c>
      <c r="S18" s="6" t="s">
        <v>167</v>
      </c>
      <c r="T18" s="6" t="s">
        <v>168</v>
      </c>
      <c r="U18" s="8" t="s">
        <v>169</v>
      </c>
      <c r="V18" s="8" t="s">
        <v>161</v>
      </c>
      <c r="W18" s="5">
        <v>1</v>
      </c>
      <c r="X18" s="6" t="s">
        <v>326</v>
      </c>
      <c r="Y18" s="10">
        <v>0</v>
      </c>
      <c r="Z18" s="5"/>
      <c r="AA18" s="5" t="s">
        <v>153</v>
      </c>
      <c r="AB18" s="7">
        <v>43745</v>
      </c>
      <c r="AC18" s="7">
        <v>43373</v>
      </c>
      <c r="AD18" s="8" t="s">
        <v>339</v>
      </c>
    </row>
    <row r="19" spans="1:30" s="4" customFormat="1" ht="165" customHeight="1" x14ac:dyDescent="0.25">
      <c r="A19" s="8">
        <v>2018</v>
      </c>
      <c r="B19" s="9">
        <v>43647</v>
      </c>
      <c r="C19" s="9">
        <v>43738</v>
      </c>
      <c r="D19" s="8">
        <v>2017</v>
      </c>
      <c r="E19" s="8">
        <v>2017</v>
      </c>
      <c r="F19" s="8" t="s">
        <v>74</v>
      </c>
      <c r="G19" s="8" t="s">
        <v>76</v>
      </c>
      <c r="H19" s="8" t="s">
        <v>170</v>
      </c>
      <c r="I19" s="8" t="s">
        <v>109</v>
      </c>
      <c r="J19" s="8" t="s">
        <v>171</v>
      </c>
      <c r="K19" s="8" t="s">
        <v>172</v>
      </c>
      <c r="L19" s="8"/>
      <c r="M19" s="8" t="s">
        <v>173</v>
      </c>
      <c r="N19" s="8" t="s">
        <v>81</v>
      </c>
      <c r="O19" s="8" t="s">
        <v>158</v>
      </c>
      <c r="P19" s="8" t="s">
        <v>174</v>
      </c>
      <c r="Q19" s="6" t="s">
        <v>175</v>
      </c>
      <c r="R19" s="8" t="s">
        <v>81</v>
      </c>
      <c r="S19" s="6" t="s">
        <v>175</v>
      </c>
      <c r="T19" s="6" t="s">
        <v>176</v>
      </c>
      <c r="U19" s="8" t="s">
        <v>177</v>
      </c>
      <c r="V19" s="8" t="s">
        <v>161</v>
      </c>
      <c r="W19" s="5">
        <v>2</v>
      </c>
      <c r="X19" s="6" t="s">
        <v>327</v>
      </c>
      <c r="Y19" s="10">
        <v>2</v>
      </c>
      <c r="Z19" s="5"/>
      <c r="AA19" s="5" t="s">
        <v>153</v>
      </c>
      <c r="AB19" s="7">
        <v>43745</v>
      </c>
      <c r="AC19" s="7">
        <v>43373</v>
      </c>
      <c r="AD19" s="8" t="s">
        <v>339</v>
      </c>
    </row>
    <row r="20" spans="1:30" s="4" customFormat="1" ht="165" customHeight="1" x14ac:dyDescent="0.25">
      <c r="A20" s="8">
        <v>2018</v>
      </c>
      <c r="B20" s="9">
        <v>43647</v>
      </c>
      <c r="C20" s="9">
        <v>43738</v>
      </c>
      <c r="D20" s="8">
        <v>2018</v>
      </c>
      <c r="E20" s="8">
        <v>2018</v>
      </c>
      <c r="F20" s="8" t="s">
        <v>74</v>
      </c>
      <c r="G20" s="8" t="s">
        <v>76</v>
      </c>
      <c r="H20" s="8" t="s">
        <v>178</v>
      </c>
      <c r="I20" s="8" t="s">
        <v>109</v>
      </c>
      <c r="J20" s="8" t="s">
        <v>179</v>
      </c>
      <c r="K20" s="8" t="s">
        <v>179</v>
      </c>
      <c r="L20" s="8"/>
      <c r="M20" s="8" t="s">
        <v>180</v>
      </c>
      <c r="N20" s="8" t="s">
        <v>81</v>
      </c>
      <c r="O20" s="8" t="s">
        <v>158</v>
      </c>
      <c r="P20" s="8" t="s">
        <v>181</v>
      </c>
      <c r="Q20" s="6" t="s">
        <v>182</v>
      </c>
      <c r="R20" s="8" t="s">
        <v>81</v>
      </c>
      <c r="S20" s="6" t="s">
        <v>182</v>
      </c>
      <c r="T20" s="6" t="s">
        <v>183</v>
      </c>
      <c r="U20" s="8" t="s">
        <v>169</v>
      </c>
      <c r="V20" s="8" t="s">
        <v>161</v>
      </c>
      <c r="W20" s="5">
        <v>2</v>
      </c>
      <c r="X20" s="6" t="s">
        <v>328</v>
      </c>
      <c r="Y20" s="10">
        <v>0</v>
      </c>
      <c r="Z20" s="5"/>
      <c r="AA20" s="5" t="s">
        <v>153</v>
      </c>
      <c r="AB20" s="7">
        <v>43745</v>
      </c>
      <c r="AC20" s="7">
        <v>43467</v>
      </c>
      <c r="AD20" s="8" t="s">
        <v>339</v>
      </c>
    </row>
    <row r="21" spans="1:30" s="4" customFormat="1" ht="165" customHeight="1" x14ac:dyDescent="0.25">
      <c r="A21" s="8">
        <v>2018</v>
      </c>
      <c r="B21" s="9">
        <v>43647</v>
      </c>
      <c r="C21" s="9">
        <v>43738</v>
      </c>
      <c r="D21" s="8">
        <v>2018</v>
      </c>
      <c r="E21" s="8">
        <v>2018</v>
      </c>
      <c r="F21" s="8" t="s">
        <v>74</v>
      </c>
      <c r="G21" s="8" t="s">
        <v>76</v>
      </c>
      <c r="H21" s="8" t="s">
        <v>184</v>
      </c>
      <c r="I21" s="8" t="s">
        <v>109</v>
      </c>
      <c r="J21" s="8" t="s">
        <v>185</v>
      </c>
      <c r="K21" s="8" t="s">
        <v>185</v>
      </c>
      <c r="L21" s="8"/>
      <c r="M21" s="8" t="s">
        <v>186</v>
      </c>
      <c r="N21" s="8" t="s">
        <v>81</v>
      </c>
      <c r="O21" s="8" t="s">
        <v>158</v>
      </c>
      <c r="P21" s="8" t="s">
        <v>187</v>
      </c>
      <c r="Q21" s="6" t="s">
        <v>188</v>
      </c>
      <c r="R21" s="8" t="s">
        <v>81</v>
      </c>
      <c r="S21" s="6" t="s">
        <v>188</v>
      </c>
      <c r="T21" s="6" t="s">
        <v>189</v>
      </c>
      <c r="U21" s="8" t="s">
        <v>190</v>
      </c>
      <c r="V21" s="8" t="s">
        <v>161</v>
      </c>
      <c r="W21" s="5">
        <v>3</v>
      </c>
      <c r="X21" s="6" t="s">
        <v>329</v>
      </c>
      <c r="Y21" s="10">
        <v>2</v>
      </c>
      <c r="Z21" s="5"/>
      <c r="AA21" s="5" t="s">
        <v>153</v>
      </c>
      <c r="AB21" s="7">
        <v>43745</v>
      </c>
      <c r="AC21" s="7">
        <v>43467</v>
      </c>
      <c r="AD21" s="8" t="s">
        <v>339</v>
      </c>
    </row>
    <row r="22" spans="1:30" s="4" customFormat="1" ht="165" customHeight="1" x14ac:dyDescent="0.25">
      <c r="A22" s="8">
        <v>2018</v>
      </c>
      <c r="B22" s="9">
        <v>43647</v>
      </c>
      <c r="C22" s="9">
        <v>43738</v>
      </c>
      <c r="D22" s="8">
        <v>2018</v>
      </c>
      <c r="E22" s="8">
        <v>2018</v>
      </c>
      <c r="F22" s="8" t="s">
        <v>74</v>
      </c>
      <c r="G22" s="8" t="s">
        <v>76</v>
      </c>
      <c r="H22" s="8" t="s">
        <v>191</v>
      </c>
      <c r="I22" s="8" t="s">
        <v>109</v>
      </c>
      <c r="J22" s="8" t="s">
        <v>192</v>
      </c>
      <c r="K22" s="8" t="s">
        <v>192</v>
      </c>
      <c r="L22" s="8"/>
      <c r="M22" s="8" t="s">
        <v>193</v>
      </c>
      <c r="N22" s="8" t="s">
        <v>81</v>
      </c>
      <c r="O22" s="8" t="s">
        <v>158</v>
      </c>
      <c r="P22" s="8" t="s">
        <v>194</v>
      </c>
      <c r="Q22" s="6" t="s">
        <v>195</v>
      </c>
      <c r="R22" s="8" t="s">
        <v>81</v>
      </c>
      <c r="S22" s="6" t="s">
        <v>195</v>
      </c>
      <c r="T22" s="6" t="s">
        <v>196</v>
      </c>
      <c r="U22" s="8" t="s">
        <v>169</v>
      </c>
      <c r="V22" s="8" t="s">
        <v>197</v>
      </c>
      <c r="W22" s="5">
        <v>1</v>
      </c>
      <c r="X22" s="6" t="s">
        <v>330</v>
      </c>
      <c r="Y22" s="10">
        <v>1</v>
      </c>
      <c r="Z22" s="5"/>
      <c r="AA22" s="5" t="s">
        <v>153</v>
      </c>
      <c r="AB22" s="7">
        <v>43745</v>
      </c>
      <c r="AC22" s="7">
        <v>43467</v>
      </c>
      <c r="AD22" s="8" t="s">
        <v>339</v>
      </c>
    </row>
    <row r="23" spans="1:30" s="4" customFormat="1" ht="165" customHeight="1" x14ac:dyDescent="0.25">
      <c r="A23" s="8">
        <v>2018</v>
      </c>
      <c r="B23" s="9">
        <v>43647</v>
      </c>
      <c r="C23" s="9">
        <v>43738</v>
      </c>
      <c r="D23" s="8">
        <v>2018</v>
      </c>
      <c r="E23" s="8">
        <v>2018</v>
      </c>
      <c r="F23" s="8" t="s">
        <v>74</v>
      </c>
      <c r="G23" s="8" t="s">
        <v>76</v>
      </c>
      <c r="H23" s="8" t="s">
        <v>198</v>
      </c>
      <c r="I23" s="8" t="s">
        <v>109</v>
      </c>
      <c r="J23" s="8" t="s">
        <v>199</v>
      </c>
      <c r="K23" s="8" t="s">
        <v>199</v>
      </c>
      <c r="L23" s="8"/>
      <c r="M23" s="8" t="s">
        <v>200</v>
      </c>
      <c r="N23" s="8" t="s">
        <v>81</v>
      </c>
      <c r="O23" s="8" t="s">
        <v>158</v>
      </c>
      <c r="P23" s="8" t="s">
        <v>201</v>
      </c>
      <c r="Q23" s="6" t="s">
        <v>202</v>
      </c>
      <c r="R23" s="8" t="s">
        <v>81</v>
      </c>
      <c r="S23" s="6" t="s">
        <v>202</v>
      </c>
      <c r="T23" s="6" t="s">
        <v>203</v>
      </c>
      <c r="U23" s="8" t="s">
        <v>169</v>
      </c>
      <c r="V23" s="8" t="s">
        <v>161</v>
      </c>
      <c r="W23" s="5">
        <v>2</v>
      </c>
      <c r="X23" s="6" t="s">
        <v>331</v>
      </c>
      <c r="Y23" s="10">
        <v>0</v>
      </c>
      <c r="Z23" s="5"/>
      <c r="AA23" s="5" t="s">
        <v>153</v>
      </c>
      <c r="AB23" s="7">
        <v>43745</v>
      </c>
      <c r="AC23" s="7">
        <v>43467</v>
      </c>
      <c r="AD23" s="8" t="s">
        <v>339</v>
      </c>
    </row>
    <row r="24" spans="1:30" s="4" customFormat="1" ht="165" customHeight="1" x14ac:dyDescent="0.25">
      <c r="A24" s="8">
        <v>2018</v>
      </c>
      <c r="B24" s="9">
        <v>43647</v>
      </c>
      <c r="C24" s="9">
        <v>43738</v>
      </c>
      <c r="D24" s="8">
        <v>2018</v>
      </c>
      <c r="E24" s="8">
        <v>2018</v>
      </c>
      <c r="F24" s="8" t="s">
        <v>75</v>
      </c>
      <c r="G24" s="8" t="s">
        <v>76</v>
      </c>
      <c r="H24" s="8" t="s">
        <v>204</v>
      </c>
      <c r="I24" s="8" t="s">
        <v>78</v>
      </c>
      <c r="J24" s="8" t="s">
        <v>205</v>
      </c>
      <c r="K24" s="8" t="s">
        <v>205</v>
      </c>
      <c r="L24" s="8"/>
      <c r="M24" s="8" t="s">
        <v>206</v>
      </c>
      <c r="N24" s="8" t="s">
        <v>81</v>
      </c>
      <c r="O24" s="8" t="s">
        <v>207</v>
      </c>
      <c r="P24" s="8" t="s">
        <v>208</v>
      </c>
      <c r="Q24" s="6" t="s">
        <v>209</v>
      </c>
      <c r="R24" s="8" t="s">
        <v>81</v>
      </c>
      <c r="S24" s="6" t="s">
        <v>209</v>
      </c>
      <c r="T24" s="6" t="s">
        <v>210</v>
      </c>
      <c r="U24" s="8" t="s">
        <v>116</v>
      </c>
      <c r="V24" s="8" t="s">
        <v>87</v>
      </c>
      <c r="W24" s="5">
        <v>0</v>
      </c>
      <c r="X24" s="6"/>
      <c r="Y24" s="10">
        <v>0</v>
      </c>
      <c r="Z24" s="5"/>
      <c r="AA24" s="5" t="s">
        <v>153</v>
      </c>
      <c r="AB24" s="7">
        <v>43745</v>
      </c>
      <c r="AC24" s="7">
        <v>43467</v>
      </c>
      <c r="AD24" s="8" t="s">
        <v>337</v>
      </c>
    </row>
    <row r="25" spans="1:30" s="4" customFormat="1" ht="165" customHeight="1" x14ac:dyDescent="0.25">
      <c r="A25" s="8">
        <v>2019</v>
      </c>
      <c r="B25" s="9">
        <v>43647</v>
      </c>
      <c r="C25" s="9">
        <v>43738</v>
      </c>
      <c r="D25" s="8">
        <v>2018</v>
      </c>
      <c r="E25" s="8">
        <v>2018</v>
      </c>
      <c r="F25" s="8" t="s">
        <v>74</v>
      </c>
      <c r="G25" s="8" t="s">
        <v>76</v>
      </c>
      <c r="H25" s="8" t="s">
        <v>543</v>
      </c>
      <c r="I25" s="8" t="s">
        <v>109</v>
      </c>
      <c r="J25" s="8" t="s">
        <v>211</v>
      </c>
      <c r="K25" s="8" t="s">
        <v>211</v>
      </c>
      <c r="L25" s="8"/>
      <c r="M25" s="8" t="s">
        <v>212</v>
      </c>
      <c r="N25" s="8" t="s">
        <v>81</v>
      </c>
      <c r="O25" s="8" t="s">
        <v>158</v>
      </c>
      <c r="P25" s="8" t="s">
        <v>213</v>
      </c>
      <c r="Q25" s="6" t="s">
        <v>214</v>
      </c>
      <c r="R25" s="8" t="s">
        <v>81</v>
      </c>
      <c r="S25" s="6" t="s">
        <v>215</v>
      </c>
      <c r="T25" s="6"/>
      <c r="U25" s="8" t="s">
        <v>116</v>
      </c>
      <c r="V25" s="8" t="s">
        <v>216</v>
      </c>
      <c r="W25" s="5">
        <v>0</v>
      </c>
      <c r="X25" s="6"/>
      <c r="Y25" s="10">
        <v>0</v>
      </c>
      <c r="Z25" s="5"/>
      <c r="AA25" s="5" t="s">
        <v>153</v>
      </c>
      <c r="AB25" s="7">
        <v>43745</v>
      </c>
      <c r="AC25" s="7">
        <v>43496</v>
      </c>
      <c r="AD25" s="8" t="s">
        <v>565</v>
      </c>
    </row>
    <row r="26" spans="1:30" s="4" customFormat="1" ht="165" customHeight="1" x14ac:dyDescent="0.25">
      <c r="A26" s="8">
        <v>2019</v>
      </c>
      <c r="B26" s="9">
        <v>43647</v>
      </c>
      <c r="C26" s="9">
        <v>43738</v>
      </c>
      <c r="D26" s="8">
        <v>2018</v>
      </c>
      <c r="E26" s="8">
        <v>2018</v>
      </c>
      <c r="F26" s="8" t="s">
        <v>74</v>
      </c>
      <c r="G26" s="8" t="s">
        <v>76</v>
      </c>
      <c r="H26" s="8" t="s">
        <v>546</v>
      </c>
      <c r="I26" s="8" t="s">
        <v>109</v>
      </c>
      <c r="J26" s="8" t="s">
        <v>217</v>
      </c>
      <c r="K26" s="8" t="s">
        <v>217</v>
      </c>
      <c r="L26" s="8"/>
      <c r="M26" s="8" t="s">
        <v>218</v>
      </c>
      <c r="N26" s="8" t="s">
        <v>81</v>
      </c>
      <c r="O26" s="8" t="s">
        <v>158</v>
      </c>
      <c r="P26" s="8" t="s">
        <v>219</v>
      </c>
      <c r="Q26" s="6" t="s">
        <v>220</v>
      </c>
      <c r="R26" s="8" t="s">
        <v>81</v>
      </c>
      <c r="S26" s="6"/>
      <c r="T26" s="6"/>
      <c r="U26" s="8" t="s">
        <v>116</v>
      </c>
      <c r="V26" s="8" t="s">
        <v>216</v>
      </c>
      <c r="W26" s="5">
        <v>0</v>
      </c>
      <c r="X26" s="6"/>
      <c r="Y26" s="10">
        <v>0</v>
      </c>
      <c r="Z26" s="5"/>
      <c r="AA26" s="5" t="s">
        <v>153</v>
      </c>
      <c r="AB26" s="7">
        <v>43745</v>
      </c>
      <c r="AC26" s="7">
        <v>43496</v>
      </c>
      <c r="AD26" s="8" t="s">
        <v>565</v>
      </c>
    </row>
    <row r="27" spans="1:30" s="4" customFormat="1" ht="165" customHeight="1" x14ac:dyDescent="0.25">
      <c r="A27" s="8">
        <v>2019</v>
      </c>
      <c r="B27" s="9">
        <v>43647</v>
      </c>
      <c r="C27" s="9">
        <v>43738</v>
      </c>
      <c r="D27" s="8">
        <v>2018</v>
      </c>
      <c r="E27" s="8">
        <v>2018</v>
      </c>
      <c r="F27" s="8" t="s">
        <v>74</v>
      </c>
      <c r="G27" s="8" t="s">
        <v>76</v>
      </c>
      <c r="H27" s="8" t="s">
        <v>530</v>
      </c>
      <c r="I27" s="8" t="s">
        <v>109</v>
      </c>
      <c r="J27" s="8" t="s">
        <v>221</v>
      </c>
      <c r="K27" s="8" t="s">
        <v>221</v>
      </c>
      <c r="L27" s="8"/>
      <c r="M27" s="8" t="s">
        <v>222</v>
      </c>
      <c r="N27" s="8" t="s">
        <v>135</v>
      </c>
      <c r="O27" s="8" t="s">
        <v>158</v>
      </c>
      <c r="P27" s="8" t="s">
        <v>223</v>
      </c>
      <c r="Q27" s="6" t="s">
        <v>224</v>
      </c>
      <c r="R27" s="8" t="s">
        <v>81</v>
      </c>
      <c r="S27" s="6" t="s">
        <v>224</v>
      </c>
      <c r="T27" s="6"/>
      <c r="U27" s="8"/>
      <c r="V27" s="8" t="s">
        <v>225</v>
      </c>
      <c r="W27" s="5">
        <v>2</v>
      </c>
      <c r="X27" s="6" t="s">
        <v>332</v>
      </c>
      <c r="Y27" s="10">
        <v>2</v>
      </c>
      <c r="Z27" s="5"/>
      <c r="AA27" s="5" t="s">
        <v>153</v>
      </c>
      <c r="AB27" s="7">
        <v>43745</v>
      </c>
      <c r="AC27" s="7">
        <v>43646</v>
      </c>
      <c r="AD27" s="8" t="s">
        <v>340</v>
      </c>
    </row>
    <row r="28" spans="1:30" s="4" customFormat="1" ht="165" customHeight="1" x14ac:dyDescent="0.25">
      <c r="A28" s="8">
        <v>2019</v>
      </c>
      <c r="B28" s="9">
        <v>43647</v>
      </c>
      <c r="C28" s="9">
        <v>43738</v>
      </c>
      <c r="D28" s="8">
        <v>2018</v>
      </c>
      <c r="E28" s="8">
        <v>2018</v>
      </c>
      <c r="F28" s="8" t="s">
        <v>74</v>
      </c>
      <c r="G28" s="8" t="s">
        <v>76</v>
      </c>
      <c r="H28" s="8" t="s">
        <v>531</v>
      </c>
      <c r="I28" s="8" t="s">
        <v>109</v>
      </c>
      <c r="J28" s="8" t="s">
        <v>226</v>
      </c>
      <c r="K28" s="8" t="s">
        <v>226</v>
      </c>
      <c r="L28" s="8"/>
      <c r="M28" s="8" t="s">
        <v>227</v>
      </c>
      <c r="N28" s="8" t="s">
        <v>81</v>
      </c>
      <c r="O28" s="8" t="s">
        <v>158</v>
      </c>
      <c r="P28" s="8" t="s">
        <v>228</v>
      </c>
      <c r="Q28" s="6" t="s">
        <v>229</v>
      </c>
      <c r="R28" s="8" t="s">
        <v>81</v>
      </c>
      <c r="S28" s="6" t="s">
        <v>229</v>
      </c>
      <c r="T28" s="6" t="s">
        <v>230</v>
      </c>
      <c r="U28" s="8" t="s">
        <v>116</v>
      </c>
      <c r="V28" s="8" t="s">
        <v>231</v>
      </c>
      <c r="W28" s="5">
        <v>1</v>
      </c>
      <c r="X28" s="6"/>
      <c r="Y28" s="10">
        <v>0</v>
      </c>
      <c r="Z28" s="5"/>
      <c r="AA28" s="5" t="s">
        <v>153</v>
      </c>
      <c r="AB28" s="7">
        <v>43745</v>
      </c>
      <c r="AC28" s="7">
        <v>43646</v>
      </c>
      <c r="AD28" s="8" t="s">
        <v>341</v>
      </c>
    </row>
    <row r="29" spans="1:30" s="4" customFormat="1" ht="165" customHeight="1" x14ac:dyDescent="0.25">
      <c r="A29" s="8">
        <v>2019</v>
      </c>
      <c r="B29" s="9">
        <v>43647</v>
      </c>
      <c r="C29" s="9">
        <v>43738</v>
      </c>
      <c r="D29" s="8">
        <v>2018</v>
      </c>
      <c r="E29" s="8">
        <v>2018</v>
      </c>
      <c r="F29" s="8" t="s">
        <v>74</v>
      </c>
      <c r="G29" s="8" t="s">
        <v>76</v>
      </c>
      <c r="H29" s="8" t="s">
        <v>532</v>
      </c>
      <c r="I29" s="8" t="s">
        <v>109</v>
      </c>
      <c r="J29" s="8" t="s">
        <v>232</v>
      </c>
      <c r="K29" s="8" t="s">
        <v>232</v>
      </c>
      <c r="L29" s="8"/>
      <c r="M29" s="8" t="s">
        <v>233</v>
      </c>
      <c r="N29" s="8" t="s">
        <v>81</v>
      </c>
      <c r="O29" s="8" t="s">
        <v>158</v>
      </c>
      <c r="P29" s="8" t="s">
        <v>234</v>
      </c>
      <c r="Q29" s="6" t="s">
        <v>235</v>
      </c>
      <c r="R29" s="8" t="s">
        <v>81</v>
      </c>
      <c r="S29" s="6" t="s">
        <v>235</v>
      </c>
      <c r="T29" s="22" t="s">
        <v>579</v>
      </c>
      <c r="U29" s="8" t="s">
        <v>236</v>
      </c>
      <c r="V29" s="8" t="s">
        <v>237</v>
      </c>
      <c r="W29" s="5">
        <v>1</v>
      </c>
      <c r="X29" s="6"/>
      <c r="Y29" s="10">
        <v>1</v>
      </c>
      <c r="Z29" s="5"/>
      <c r="AA29" s="5" t="s">
        <v>153</v>
      </c>
      <c r="AB29" s="7">
        <v>43745</v>
      </c>
      <c r="AC29" s="7">
        <v>43646</v>
      </c>
      <c r="AD29" s="8" t="s">
        <v>570</v>
      </c>
    </row>
    <row r="30" spans="1:30" s="4" customFormat="1" ht="165" customHeight="1" x14ac:dyDescent="0.25">
      <c r="A30" s="8">
        <v>2019</v>
      </c>
      <c r="B30" s="9">
        <v>43647</v>
      </c>
      <c r="C30" s="9">
        <v>43738</v>
      </c>
      <c r="D30" s="8">
        <v>2018</v>
      </c>
      <c r="E30" s="8">
        <v>2018</v>
      </c>
      <c r="F30" s="8" t="s">
        <v>74</v>
      </c>
      <c r="G30" s="8" t="s">
        <v>76</v>
      </c>
      <c r="H30" s="8" t="s">
        <v>533</v>
      </c>
      <c r="I30" s="8" t="s">
        <v>109</v>
      </c>
      <c r="J30" s="8" t="s">
        <v>238</v>
      </c>
      <c r="K30" s="8" t="s">
        <v>238</v>
      </c>
      <c r="L30" s="8"/>
      <c r="M30" s="8" t="s">
        <v>239</v>
      </c>
      <c r="N30" s="8" t="s">
        <v>81</v>
      </c>
      <c r="O30" s="8" t="s">
        <v>158</v>
      </c>
      <c r="P30" s="8" t="s">
        <v>240</v>
      </c>
      <c r="Q30" s="6" t="s">
        <v>241</v>
      </c>
      <c r="R30" s="8" t="s">
        <v>242</v>
      </c>
      <c r="S30" s="6" t="s">
        <v>241</v>
      </c>
      <c r="T30" s="6" t="s">
        <v>347</v>
      </c>
      <c r="U30" s="8" t="s">
        <v>348</v>
      </c>
      <c r="V30" s="8" t="s">
        <v>243</v>
      </c>
      <c r="W30" s="5">
        <v>3</v>
      </c>
      <c r="X30" s="6" t="s">
        <v>349</v>
      </c>
      <c r="Y30" s="10">
        <v>2</v>
      </c>
      <c r="Z30" s="5"/>
      <c r="AA30" s="5" t="s">
        <v>153</v>
      </c>
      <c r="AB30" s="7">
        <v>43745</v>
      </c>
      <c r="AC30" s="7">
        <v>43646</v>
      </c>
      <c r="AD30" s="8" t="s">
        <v>342</v>
      </c>
    </row>
    <row r="31" spans="1:30" s="4" customFormat="1" ht="165" customHeight="1" x14ac:dyDescent="0.25">
      <c r="A31" s="8">
        <v>2019</v>
      </c>
      <c r="B31" s="9">
        <v>43647</v>
      </c>
      <c r="C31" s="9">
        <v>43738</v>
      </c>
      <c r="D31" s="8">
        <v>2018</v>
      </c>
      <c r="E31" s="8">
        <v>2018</v>
      </c>
      <c r="F31" s="8" t="s">
        <v>74</v>
      </c>
      <c r="G31" s="8" t="s">
        <v>76</v>
      </c>
      <c r="H31" s="8" t="s">
        <v>534</v>
      </c>
      <c r="I31" s="8" t="s">
        <v>109</v>
      </c>
      <c r="J31" s="8" t="s">
        <v>244</v>
      </c>
      <c r="K31" s="8" t="s">
        <v>244</v>
      </c>
      <c r="L31" s="8"/>
      <c r="M31" s="8" t="s">
        <v>245</v>
      </c>
      <c r="N31" s="8" t="s">
        <v>81</v>
      </c>
      <c r="O31" s="8" t="s">
        <v>158</v>
      </c>
      <c r="P31" s="8" t="s">
        <v>246</v>
      </c>
      <c r="Q31" s="6" t="s">
        <v>247</v>
      </c>
      <c r="R31" s="8" t="s">
        <v>81</v>
      </c>
      <c r="S31" s="6" t="s">
        <v>247</v>
      </c>
      <c r="T31" s="6" t="s">
        <v>350</v>
      </c>
      <c r="U31" s="8" t="s">
        <v>351</v>
      </c>
      <c r="V31" s="8" t="s">
        <v>248</v>
      </c>
      <c r="W31" s="5">
        <v>2</v>
      </c>
      <c r="X31" s="6" t="s">
        <v>352</v>
      </c>
      <c r="Y31" s="10">
        <v>1</v>
      </c>
      <c r="Z31" s="5"/>
      <c r="AA31" s="5" t="s">
        <v>153</v>
      </c>
      <c r="AB31" s="7">
        <v>43846</v>
      </c>
      <c r="AC31" s="7">
        <v>43846</v>
      </c>
      <c r="AD31" s="8" t="s">
        <v>353</v>
      </c>
    </row>
    <row r="32" spans="1:30" s="4" customFormat="1" ht="165" customHeight="1" x14ac:dyDescent="0.25">
      <c r="A32" s="8">
        <v>2019</v>
      </c>
      <c r="B32" s="9">
        <v>43647</v>
      </c>
      <c r="C32" s="9">
        <v>43738</v>
      </c>
      <c r="D32" s="8">
        <v>2018</v>
      </c>
      <c r="E32" s="8">
        <v>2018</v>
      </c>
      <c r="F32" s="8" t="s">
        <v>75</v>
      </c>
      <c r="G32" s="8" t="s">
        <v>76</v>
      </c>
      <c r="H32" s="8" t="s">
        <v>249</v>
      </c>
      <c r="I32" s="8" t="s">
        <v>78</v>
      </c>
      <c r="J32" s="8" t="s">
        <v>250</v>
      </c>
      <c r="K32" s="8" t="s">
        <v>250</v>
      </c>
      <c r="L32" s="8"/>
      <c r="M32" s="8" t="s">
        <v>251</v>
      </c>
      <c r="N32" s="8" t="s">
        <v>81</v>
      </c>
      <c r="O32" s="8" t="s">
        <v>207</v>
      </c>
      <c r="P32" s="8" t="s">
        <v>252</v>
      </c>
      <c r="Q32" s="6" t="s">
        <v>253</v>
      </c>
      <c r="R32" s="8" t="s">
        <v>81</v>
      </c>
      <c r="S32" s="6" t="s">
        <v>253</v>
      </c>
      <c r="T32" s="6" t="s">
        <v>253</v>
      </c>
      <c r="U32" s="8" t="s">
        <v>254</v>
      </c>
      <c r="V32" s="8" t="s">
        <v>87</v>
      </c>
      <c r="W32" s="5">
        <v>0</v>
      </c>
      <c r="X32" s="6"/>
      <c r="Y32" s="10">
        <v>0</v>
      </c>
      <c r="Z32" s="5"/>
      <c r="AA32" s="5" t="s">
        <v>153</v>
      </c>
      <c r="AB32" s="7">
        <v>43745</v>
      </c>
      <c r="AC32" s="7">
        <v>43373</v>
      </c>
      <c r="AD32" s="8" t="s">
        <v>343</v>
      </c>
    </row>
    <row r="33" spans="1:30" s="4" customFormat="1" ht="165" customHeight="1" x14ac:dyDescent="0.25">
      <c r="A33" s="8">
        <v>2019</v>
      </c>
      <c r="B33" s="9">
        <v>43647</v>
      </c>
      <c r="C33" s="9">
        <v>43738</v>
      </c>
      <c r="D33" s="8">
        <v>2018</v>
      </c>
      <c r="E33" s="8">
        <v>2018</v>
      </c>
      <c r="F33" s="8" t="s">
        <v>75</v>
      </c>
      <c r="G33" s="8" t="s">
        <v>76</v>
      </c>
      <c r="H33" s="8" t="s">
        <v>255</v>
      </c>
      <c r="I33" s="8" t="s">
        <v>78</v>
      </c>
      <c r="J33" s="8" t="s">
        <v>256</v>
      </c>
      <c r="K33" s="8" t="s">
        <v>256</v>
      </c>
      <c r="L33" s="8"/>
      <c r="M33" s="8" t="s">
        <v>257</v>
      </c>
      <c r="N33" s="8" t="s">
        <v>81</v>
      </c>
      <c r="O33" s="8" t="s">
        <v>207</v>
      </c>
      <c r="P33" s="8" t="s">
        <v>258</v>
      </c>
      <c r="Q33" s="6" t="s">
        <v>259</v>
      </c>
      <c r="R33" s="8" t="s">
        <v>81</v>
      </c>
      <c r="S33" s="6" t="s">
        <v>259</v>
      </c>
      <c r="T33" s="6"/>
      <c r="U33" s="8"/>
      <c r="V33" s="8" t="s">
        <v>87</v>
      </c>
      <c r="W33" s="5">
        <v>0</v>
      </c>
      <c r="X33" s="6"/>
      <c r="Y33" s="10">
        <v>0</v>
      </c>
      <c r="Z33" s="5"/>
      <c r="AA33" s="5" t="s">
        <v>153</v>
      </c>
      <c r="AB33" s="7">
        <v>43745</v>
      </c>
      <c r="AC33" s="7">
        <v>43646</v>
      </c>
      <c r="AD33" s="8" t="s">
        <v>578</v>
      </c>
    </row>
    <row r="34" spans="1:30" s="4" customFormat="1" ht="165" customHeight="1" x14ac:dyDescent="0.25">
      <c r="A34" s="8">
        <v>2019</v>
      </c>
      <c r="B34" s="9">
        <v>43647</v>
      </c>
      <c r="C34" s="9">
        <v>43738</v>
      </c>
      <c r="D34" s="8">
        <v>2018</v>
      </c>
      <c r="E34" s="8">
        <v>2018</v>
      </c>
      <c r="F34" s="8" t="s">
        <v>75</v>
      </c>
      <c r="G34" s="8" t="s">
        <v>76</v>
      </c>
      <c r="H34" s="8" t="s">
        <v>260</v>
      </c>
      <c r="I34" s="8" t="s">
        <v>78</v>
      </c>
      <c r="J34" s="8" t="s">
        <v>261</v>
      </c>
      <c r="K34" s="8" t="s">
        <v>261</v>
      </c>
      <c r="L34" s="8"/>
      <c r="M34" s="8" t="s">
        <v>262</v>
      </c>
      <c r="N34" s="8" t="s">
        <v>81</v>
      </c>
      <c r="O34" s="8" t="s">
        <v>207</v>
      </c>
      <c r="P34" s="8" t="s">
        <v>263</v>
      </c>
      <c r="Q34" s="22" t="s">
        <v>580</v>
      </c>
      <c r="R34" s="8" t="s">
        <v>81</v>
      </c>
      <c r="S34" s="6"/>
      <c r="T34" s="6"/>
      <c r="U34" s="8" t="s">
        <v>254</v>
      </c>
      <c r="V34" s="8" t="s">
        <v>87</v>
      </c>
      <c r="W34" s="5">
        <v>0</v>
      </c>
      <c r="X34" s="6"/>
      <c r="Y34" s="10">
        <v>0</v>
      </c>
      <c r="Z34" s="6"/>
      <c r="AA34" s="5" t="s">
        <v>153</v>
      </c>
      <c r="AB34" s="7">
        <v>43745</v>
      </c>
      <c r="AC34" s="7">
        <v>43373</v>
      </c>
      <c r="AD34" s="8" t="s">
        <v>565</v>
      </c>
    </row>
    <row r="35" spans="1:30" s="4" customFormat="1" ht="165" customHeight="1" x14ac:dyDescent="0.25">
      <c r="A35" s="8">
        <v>2019</v>
      </c>
      <c r="B35" s="9">
        <v>43647</v>
      </c>
      <c r="C35" s="9">
        <v>43738</v>
      </c>
      <c r="D35" s="8">
        <v>2018</v>
      </c>
      <c r="E35" s="8">
        <v>2018</v>
      </c>
      <c r="F35" s="8" t="s">
        <v>75</v>
      </c>
      <c r="G35" s="8" t="s">
        <v>88</v>
      </c>
      <c r="H35" s="8" t="s">
        <v>264</v>
      </c>
      <c r="I35" s="8" t="s">
        <v>151</v>
      </c>
      <c r="J35" s="8" t="s">
        <v>265</v>
      </c>
      <c r="K35" s="8" t="s">
        <v>265</v>
      </c>
      <c r="L35" s="8"/>
      <c r="M35" s="8" t="s">
        <v>354</v>
      </c>
      <c r="N35" s="8" t="s">
        <v>152</v>
      </c>
      <c r="O35" s="8" t="s">
        <v>266</v>
      </c>
      <c r="P35" s="8" t="s">
        <v>355</v>
      </c>
      <c r="Q35" s="6"/>
      <c r="R35" s="8" t="s">
        <v>81</v>
      </c>
      <c r="S35" s="6"/>
      <c r="T35" s="6" t="s">
        <v>356</v>
      </c>
      <c r="U35" s="8" t="s">
        <v>357</v>
      </c>
      <c r="V35" s="8" t="s">
        <v>87</v>
      </c>
      <c r="W35" s="5">
        <v>3</v>
      </c>
      <c r="X35" s="6" t="s">
        <v>358</v>
      </c>
      <c r="Y35" s="10">
        <v>0</v>
      </c>
      <c r="Z35" s="6" t="s">
        <v>334</v>
      </c>
      <c r="AA35" s="5" t="s">
        <v>153</v>
      </c>
      <c r="AB35" s="7">
        <v>43745</v>
      </c>
      <c r="AC35" s="7">
        <v>43563</v>
      </c>
      <c r="AD35" s="8" t="s">
        <v>560</v>
      </c>
    </row>
    <row r="36" spans="1:30" s="4" customFormat="1" ht="165" customHeight="1" x14ac:dyDescent="0.25">
      <c r="A36" s="8">
        <v>2019</v>
      </c>
      <c r="B36" s="9">
        <v>43647</v>
      </c>
      <c r="C36" s="9">
        <v>43738</v>
      </c>
      <c r="D36" s="8">
        <v>2018</v>
      </c>
      <c r="E36" s="8">
        <v>2018</v>
      </c>
      <c r="F36" s="8" t="s">
        <v>75</v>
      </c>
      <c r="G36" s="8" t="s">
        <v>88</v>
      </c>
      <c r="H36" s="8" t="s">
        <v>267</v>
      </c>
      <c r="I36" s="8" t="s">
        <v>151</v>
      </c>
      <c r="J36" s="8" t="s">
        <v>268</v>
      </c>
      <c r="K36" s="8" t="s">
        <v>268</v>
      </c>
      <c r="L36" s="8"/>
      <c r="M36" s="8" t="s">
        <v>269</v>
      </c>
      <c r="N36" s="8" t="s">
        <v>152</v>
      </c>
      <c r="O36" s="8" t="s">
        <v>266</v>
      </c>
      <c r="P36" s="8" t="s">
        <v>355</v>
      </c>
      <c r="Q36" s="6"/>
      <c r="R36" s="8" t="s">
        <v>81</v>
      </c>
      <c r="S36" s="5"/>
      <c r="T36" s="6" t="s">
        <v>359</v>
      </c>
      <c r="U36" s="8" t="s">
        <v>357</v>
      </c>
      <c r="V36" s="8" t="s">
        <v>87</v>
      </c>
      <c r="W36" s="5">
        <v>2</v>
      </c>
      <c r="X36" s="6" t="s">
        <v>360</v>
      </c>
      <c r="Y36" s="10">
        <v>0</v>
      </c>
      <c r="Z36" s="6" t="s">
        <v>334</v>
      </c>
      <c r="AA36" s="5" t="s">
        <v>153</v>
      </c>
      <c r="AB36" s="7">
        <v>43830</v>
      </c>
      <c r="AC36" s="7">
        <v>43830</v>
      </c>
      <c r="AD36" s="8" t="s">
        <v>361</v>
      </c>
    </row>
    <row r="37" spans="1:30" s="4" customFormat="1" ht="165" customHeight="1" x14ac:dyDescent="0.25">
      <c r="A37" s="8">
        <v>2019</v>
      </c>
      <c r="B37" s="9">
        <v>43647</v>
      </c>
      <c r="C37" s="9">
        <v>43738</v>
      </c>
      <c r="D37" s="8">
        <v>2018</v>
      </c>
      <c r="E37" s="8">
        <v>2018</v>
      </c>
      <c r="F37" s="8" t="s">
        <v>75</v>
      </c>
      <c r="G37" s="8" t="s">
        <v>88</v>
      </c>
      <c r="H37" s="8" t="s">
        <v>270</v>
      </c>
      <c r="I37" s="8" t="s">
        <v>99</v>
      </c>
      <c r="J37" s="8" t="s">
        <v>270</v>
      </c>
      <c r="K37" s="8" t="s">
        <v>271</v>
      </c>
      <c r="L37" s="8"/>
      <c r="M37" s="8" t="s">
        <v>272</v>
      </c>
      <c r="N37" s="8" t="s">
        <v>273</v>
      </c>
      <c r="O37" s="8" t="s">
        <v>103</v>
      </c>
      <c r="P37" s="8" t="s">
        <v>274</v>
      </c>
      <c r="Q37" s="6" t="s">
        <v>275</v>
      </c>
      <c r="R37" s="8" t="s">
        <v>346</v>
      </c>
      <c r="S37" s="6" t="s">
        <v>275</v>
      </c>
      <c r="T37" s="6" t="s">
        <v>362</v>
      </c>
      <c r="U37" s="8" t="s">
        <v>363</v>
      </c>
      <c r="V37" s="8" t="s">
        <v>87</v>
      </c>
      <c r="W37" s="5">
        <v>17</v>
      </c>
      <c r="X37" s="6" t="s">
        <v>364</v>
      </c>
      <c r="Y37" s="10">
        <v>3</v>
      </c>
      <c r="Z37" s="6" t="s">
        <v>335</v>
      </c>
      <c r="AA37" s="11" t="s">
        <v>153</v>
      </c>
      <c r="AB37" s="7">
        <v>43846</v>
      </c>
      <c r="AC37" s="7">
        <v>43846</v>
      </c>
      <c r="AD37" s="8" t="s">
        <v>365</v>
      </c>
    </row>
    <row r="38" spans="1:30" s="4" customFormat="1" ht="165" customHeight="1" x14ac:dyDescent="0.25">
      <c r="A38" s="8">
        <v>2019</v>
      </c>
      <c r="B38" s="9">
        <v>43647</v>
      </c>
      <c r="C38" s="9">
        <v>43738</v>
      </c>
      <c r="D38" s="8">
        <v>2018</v>
      </c>
      <c r="E38" s="8">
        <v>2018</v>
      </c>
      <c r="F38" s="8" t="s">
        <v>75</v>
      </c>
      <c r="G38" s="8" t="s">
        <v>88</v>
      </c>
      <c r="H38" s="19" t="s">
        <v>276</v>
      </c>
      <c r="I38" s="8" t="s">
        <v>154</v>
      </c>
      <c r="J38" s="8" t="s">
        <v>277</v>
      </c>
      <c r="K38" s="8" t="s">
        <v>277</v>
      </c>
      <c r="L38" s="8"/>
      <c r="M38" s="8" t="s">
        <v>278</v>
      </c>
      <c r="N38" s="8" t="s">
        <v>152</v>
      </c>
      <c r="O38" s="8" t="s">
        <v>279</v>
      </c>
      <c r="P38" s="8" t="s">
        <v>280</v>
      </c>
      <c r="Q38" s="6" t="s">
        <v>281</v>
      </c>
      <c r="R38" s="8"/>
      <c r="S38" s="6"/>
      <c r="T38" s="6" t="s">
        <v>282</v>
      </c>
      <c r="U38" s="8"/>
      <c r="V38" s="8" t="s">
        <v>283</v>
      </c>
      <c r="W38" s="5">
        <v>0</v>
      </c>
      <c r="X38" s="6"/>
      <c r="Y38" s="10">
        <v>0</v>
      </c>
      <c r="Z38" s="6" t="s">
        <v>333</v>
      </c>
      <c r="AA38" s="11" t="s">
        <v>153</v>
      </c>
      <c r="AB38" s="7">
        <v>43745</v>
      </c>
      <c r="AC38" s="7">
        <v>43741</v>
      </c>
      <c r="AD38" s="8" t="s">
        <v>344</v>
      </c>
    </row>
    <row r="39" spans="1:30" s="4" customFormat="1" ht="165" customHeight="1" x14ac:dyDescent="0.25">
      <c r="A39" s="8">
        <v>2019</v>
      </c>
      <c r="B39" s="9">
        <v>43647</v>
      </c>
      <c r="C39" s="9">
        <v>43738</v>
      </c>
      <c r="D39" s="8">
        <v>2018</v>
      </c>
      <c r="E39" s="8">
        <v>2018</v>
      </c>
      <c r="F39" s="8" t="s">
        <v>75</v>
      </c>
      <c r="G39" s="8" t="s">
        <v>88</v>
      </c>
      <c r="H39" s="19" t="s">
        <v>284</v>
      </c>
      <c r="I39" s="8" t="s">
        <v>154</v>
      </c>
      <c r="J39" s="8" t="s">
        <v>285</v>
      </c>
      <c r="K39" s="8" t="s">
        <v>285</v>
      </c>
      <c r="L39" s="8"/>
      <c r="M39" s="8" t="s">
        <v>286</v>
      </c>
      <c r="N39" s="8" t="s">
        <v>152</v>
      </c>
      <c r="O39" s="8" t="s">
        <v>279</v>
      </c>
      <c r="P39" s="8" t="s">
        <v>285</v>
      </c>
      <c r="Q39" s="6"/>
      <c r="R39" s="8"/>
      <c r="S39" s="6"/>
      <c r="T39" s="6"/>
      <c r="U39" s="8"/>
      <c r="V39" s="8" t="s">
        <v>283</v>
      </c>
      <c r="W39" s="5">
        <v>0</v>
      </c>
      <c r="X39" s="6"/>
      <c r="Y39" s="10">
        <v>0</v>
      </c>
      <c r="Z39" s="6" t="s">
        <v>333</v>
      </c>
      <c r="AA39" s="11" t="s">
        <v>153</v>
      </c>
      <c r="AB39" s="7">
        <v>43993</v>
      </c>
      <c r="AC39" s="7">
        <v>43993</v>
      </c>
      <c r="AD39" s="8" t="s">
        <v>394</v>
      </c>
    </row>
    <row r="40" spans="1:30" s="4" customFormat="1" ht="165" customHeight="1" x14ac:dyDescent="0.25">
      <c r="A40" s="8">
        <v>2019</v>
      </c>
      <c r="B40" s="9">
        <v>43647</v>
      </c>
      <c r="C40" s="9">
        <v>43738</v>
      </c>
      <c r="D40" s="8">
        <v>2018</v>
      </c>
      <c r="E40" s="8">
        <v>2018</v>
      </c>
      <c r="F40" s="8" t="s">
        <v>75</v>
      </c>
      <c r="G40" s="8" t="s">
        <v>88</v>
      </c>
      <c r="H40" s="19" t="s">
        <v>287</v>
      </c>
      <c r="I40" s="8" t="s">
        <v>154</v>
      </c>
      <c r="J40" s="8" t="s">
        <v>288</v>
      </c>
      <c r="K40" s="8" t="s">
        <v>288</v>
      </c>
      <c r="L40" s="8" t="s">
        <v>288</v>
      </c>
      <c r="M40" s="8" t="s">
        <v>289</v>
      </c>
      <c r="N40" s="8" t="s">
        <v>152</v>
      </c>
      <c r="O40" s="8" t="s">
        <v>279</v>
      </c>
      <c r="P40" s="8" t="s">
        <v>366</v>
      </c>
      <c r="Q40" s="6"/>
      <c r="R40" s="8"/>
      <c r="S40" s="6"/>
      <c r="T40" s="6" t="s">
        <v>367</v>
      </c>
      <c r="U40" s="8"/>
      <c r="V40" s="8" t="s">
        <v>283</v>
      </c>
      <c r="W40" s="5">
        <v>0</v>
      </c>
      <c r="X40" s="6"/>
      <c r="Y40" s="10">
        <v>0</v>
      </c>
      <c r="Z40" s="6" t="s">
        <v>333</v>
      </c>
      <c r="AA40" s="5" t="s">
        <v>153</v>
      </c>
      <c r="AB40" s="7">
        <v>43846</v>
      </c>
      <c r="AC40" s="7">
        <v>43846</v>
      </c>
      <c r="AD40" s="8" t="s">
        <v>368</v>
      </c>
    </row>
    <row r="41" spans="1:30" s="14" customFormat="1" ht="165" customHeight="1" x14ac:dyDescent="0.25">
      <c r="A41" s="8">
        <v>2019</v>
      </c>
      <c r="B41" s="9">
        <v>43647</v>
      </c>
      <c r="C41" s="9">
        <v>43738</v>
      </c>
      <c r="D41" s="8">
        <v>2018</v>
      </c>
      <c r="E41" s="8">
        <v>2018</v>
      </c>
      <c r="F41" s="8" t="s">
        <v>75</v>
      </c>
      <c r="G41" s="8" t="s">
        <v>88</v>
      </c>
      <c r="H41" s="8" t="s">
        <v>291</v>
      </c>
      <c r="I41" s="8" t="s">
        <v>78</v>
      </c>
      <c r="J41" s="8" t="s">
        <v>292</v>
      </c>
      <c r="K41" s="8" t="s">
        <v>292</v>
      </c>
      <c r="L41" s="8"/>
      <c r="M41" s="8" t="s">
        <v>293</v>
      </c>
      <c r="N41" s="8" t="s">
        <v>81</v>
      </c>
      <c r="O41" s="8" t="s">
        <v>295</v>
      </c>
      <c r="P41" s="8" t="s">
        <v>369</v>
      </c>
      <c r="Q41" s="6" t="s">
        <v>370</v>
      </c>
      <c r="R41" s="8" t="s">
        <v>81</v>
      </c>
      <c r="S41" s="6" t="s">
        <v>370</v>
      </c>
      <c r="T41" s="6" t="s">
        <v>395</v>
      </c>
      <c r="U41" s="8" t="s">
        <v>396</v>
      </c>
      <c r="V41" s="8" t="s">
        <v>87</v>
      </c>
      <c r="W41" s="5">
        <v>0</v>
      </c>
      <c r="X41" s="6" t="s">
        <v>397</v>
      </c>
      <c r="Y41" s="10">
        <v>1</v>
      </c>
      <c r="Z41" s="5"/>
      <c r="AA41" s="10" t="s">
        <v>153</v>
      </c>
      <c r="AB41" s="7">
        <v>43993</v>
      </c>
      <c r="AC41" s="7">
        <v>43993</v>
      </c>
      <c r="AD41" s="8" t="s">
        <v>398</v>
      </c>
    </row>
    <row r="42" spans="1:30" s="15" customFormat="1" ht="165" customHeight="1" x14ac:dyDescent="0.25">
      <c r="A42" s="5">
        <v>2020</v>
      </c>
      <c r="B42" s="17">
        <v>44013</v>
      </c>
      <c r="C42" s="17">
        <v>44104</v>
      </c>
      <c r="D42" s="5">
        <v>2019</v>
      </c>
      <c r="E42" s="5">
        <v>2019</v>
      </c>
      <c r="F42" s="8" t="s">
        <v>75</v>
      </c>
      <c r="G42" s="5" t="s">
        <v>81</v>
      </c>
      <c r="H42" s="5" t="s">
        <v>399</v>
      </c>
      <c r="I42" s="5" t="s">
        <v>78</v>
      </c>
      <c r="J42" s="5" t="s">
        <v>400</v>
      </c>
      <c r="K42" s="5" t="s">
        <v>400</v>
      </c>
      <c r="L42" s="5"/>
      <c r="M42" s="5" t="s">
        <v>401</v>
      </c>
      <c r="N42" s="5" t="s">
        <v>81</v>
      </c>
      <c r="O42" s="5" t="s">
        <v>295</v>
      </c>
      <c r="P42" s="5" t="s">
        <v>444</v>
      </c>
      <c r="Q42" s="18" t="s">
        <v>464</v>
      </c>
      <c r="R42" s="5" t="s">
        <v>445</v>
      </c>
      <c r="S42" s="18"/>
      <c r="T42" s="18" t="s">
        <v>503</v>
      </c>
      <c r="U42" s="5"/>
      <c r="V42" s="5" t="s">
        <v>87</v>
      </c>
      <c r="W42" s="5">
        <v>0</v>
      </c>
      <c r="X42" s="18"/>
      <c r="Y42" s="10">
        <v>1</v>
      </c>
      <c r="Z42" s="5"/>
      <c r="AA42" s="10" t="s">
        <v>153</v>
      </c>
      <c r="AB42" s="7">
        <v>44119</v>
      </c>
      <c r="AC42" s="7">
        <v>44119</v>
      </c>
      <c r="AD42" s="5" t="s">
        <v>577</v>
      </c>
    </row>
    <row r="43" spans="1:30" s="16" customFormat="1" ht="165" customHeight="1" x14ac:dyDescent="0.25">
      <c r="A43" s="5">
        <v>2020</v>
      </c>
      <c r="B43" s="17">
        <v>44013</v>
      </c>
      <c r="C43" s="17">
        <v>44104</v>
      </c>
      <c r="D43" s="5">
        <v>2019</v>
      </c>
      <c r="E43" s="5">
        <v>2019</v>
      </c>
      <c r="F43" s="8" t="s">
        <v>75</v>
      </c>
      <c r="G43" s="5" t="s">
        <v>81</v>
      </c>
      <c r="H43" s="5" t="s">
        <v>403</v>
      </c>
      <c r="I43" s="5" t="s">
        <v>78</v>
      </c>
      <c r="J43" s="5" t="s">
        <v>404</v>
      </c>
      <c r="K43" s="5" t="s">
        <v>404</v>
      </c>
      <c r="L43" s="5"/>
      <c r="M43" s="5" t="s">
        <v>405</v>
      </c>
      <c r="N43" s="5" t="s">
        <v>81</v>
      </c>
      <c r="O43" s="5" t="s">
        <v>295</v>
      </c>
      <c r="P43" s="5" t="s">
        <v>446</v>
      </c>
      <c r="Q43" s="18" t="s">
        <v>465</v>
      </c>
      <c r="R43" s="5" t="s">
        <v>467</v>
      </c>
      <c r="S43" s="18"/>
      <c r="T43" s="18" t="s">
        <v>504</v>
      </c>
      <c r="U43" s="5" t="s">
        <v>561</v>
      </c>
      <c r="V43" s="5" t="s">
        <v>87</v>
      </c>
      <c r="W43" s="5">
        <v>1</v>
      </c>
      <c r="X43" s="22" t="s">
        <v>584</v>
      </c>
      <c r="Y43" s="10">
        <v>1</v>
      </c>
      <c r="Z43" s="5"/>
      <c r="AA43" s="10" t="s">
        <v>153</v>
      </c>
      <c r="AB43" s="7">
        <v>44119</v>
      </c>
      <c r="AC43" s="7">
        <v>44119</v>
      </c>
      <c r="AD43" s="5" t="s">
        <v>562</v>
      </c>
    </row>
    <row r="44" spans="1:30" s="16" customFormat="1" ht="165" customHeight="1" x14ac:dyDescent="0.25">
      <c r="A44" s="5">
        <v>2020</v>
      </c>
      <c r="B44" s="17">
        <v>44013</v>
      </c>
      <c r="C44" s="17">
        <v>44104</v>
      </c>
      <c r="D44" s="5">
        <v>2020</v>
      </c>
      <c r="E44" s="5">
        <v>2020</v>
      </c>
      <c r="F44" s="8" t="s">
        <v>74</v>
      </c>
      <c r="G44" s="5" t="s">
        <v>88</v>
      </c>
      <c r="H44" s="5" t="s">
        <v>468</v>
      </c>
      <c r="I44" s="5" t="s">
        <v>78</v>
      </c>
      <c r="J44" s="5" t="s">
        <v>456</v>
      </c>
      <c r="K44" s="5" t="s">
        <v>456</v>
      </c>
      <c r="L44" s="5"/>
      <c r="M44" s="5" t="s">
        <v>457</v>
      </c>
      <c r="N44" s="5" t="s">
        <v>469</v>
      </c>
      <c r="O44" s="5" t="s">
        <v>295</v>
      </c>
      <c r="P44" s="5" t="s">
        <v>470</v>
      </c>
      <c r="Q44" s="18" t="s">
        <v>499</v>
      </c>
      <c r="R44" s="5" t="s">
        <v>448</v>
      </c>
      <c r="S44" s="18"/>
      <c r="T44" s="18"/>
      <c r="U44" s="5"/>
      <c r="V44" s="5" t="s">
        <v>87</v>
      </c>
      <c r="W44" s="5"/>
      <c r="X44" s="18"/>
      <c r="Y44" s="10"/>
      <c r="Z44" s="5"/>
      <c r="AA44" s="10" t="s">
        <v>153</v>
      </c>
      <c r="AB44" s="7">
        <v>44119</v>
      </c>
      <c r="AC44" s="7">
        <v>44119</v>
      </c>
      <c r="AD44" s="5" t="s">
        <v>471</v>
      </c>
    </row>
    <row r="45" spans="1:30" s="16" customFormat="1" ht="165" customHeight="1" x14ac:dyDescent="0.25">
      <c r="A45" s="5">
        <v>2020</v>
      </c>
      <c r="B45" s="17">
        <v>44013</v>
      </c>
      <c r="C45" s="17">
        <v>44074</v>
      </c>
      <c r="D45" s="5">
        <v>2019</v>
      </c>
      <c r="E45" s="5">
        <v>2020</v>
      </c>
      <c r="F45" s="8" t="s">
        <v>75</v>
      </c>
      <c r="G45" s="5" t="s">
        <v>81</v>
      </c>
      <c r="H45" s="5" t="s">
        <v>472</v>
      </c>
      <c r="I45" s="5" t="s">
        <v>78</v>
      </c>
      <c r="J45" s="5" t="s">
        <v>473</v>
      </c>
      <c r="K45" s="5" t="s">
        <v>473</v>
      </c>
      <c r="L45" s="5"/>
      <c r="M45" s="5" t="s">
        <v>474</v>
      </c>
      <c r="N45" s="5" t="s">
        <v>81</v>
      </c>
      <c r="O45" s="5" t="s">
        <v>295</v>
      </c>
      <c r="P45" s="5" t="s">
        <v>508</v>
      </c>
      <c r="Q45" s="22" t="s">
        <v>581</v>
      </c>
      <c r="R45" s="5"/>
      <c r="S45" s="18"/>
      <c r="T45" s="18"/>
      <c r="U45" s="5"/>
      <c r="V45" s="5" t="s">
        <v>509</v>
      </c>
      <c r="W45" s="5">
        <v>0</v>
      </c>
      <c r="X45" s="18"/>
      <c r="Y45" s="10">
        <v>0</v>
      </c>
      <c r="Z45" s="5"/>
      <c r="AA45" s="10" t="s">
        <v>153</v>
      </c>
      <c r="AB45" s="7">
        <v>44215</v>
      </c>
      <c r="AC45" s="7">
        <v>44215</v>
      </c>
      <c r="AD45" s="5" t="s">
        <v>510</v>
      </c>
    </row>
    <row r="46" spans="1:30" s="16" customFormat="1" ht="165" customHeight="1" x14ac:dyDescent="0.25">
      <c r="A46" s="5">
        <v>2020</v>
      </c>
      <c r="B46" s="17">
        <v>44013</v>
      </c>
      <c r="C46" s="17">
        <v>44104</v>
      </c>
      <c r="D46" s="5">
        <v>2020</v>
      </c>
      <c r="E46" s="5">
        <v>2020</v>
      </c>
      <c r="F46" s="8" t="s">
        <v>75</v>
      </c>
      <c r="G46" s="5" t="s">
        <v>76</v>
      </c>
      <c r="H46" s="5" t="s">
        <v>450</v>
      </c>
      <c r="I46" s="5" t="s">
        <v>78</v>
      </c>
      <c r="J46" s="5" t="s">
        <v>451</v>
      </c>
      <c r="K46" s="5" t="s">
        <v>451</v>
      </c>
      <c r="L46" s="5"/>
      <c r="M46" s="5" t="s">
        <v>452</v>
      </c>
      <c r="N46" s="5" t="s">
        <v>453</v>
      </c>
      <c r="O46" s="5" t="s">
        <v>295</v>
      </c>
      <c r="P46" s="5" t="s">
        <v>475</v>
      </c>
      <c r="Q46" s="18" t="s">
        <v>500</v>
      </c>
      <c r="R46" s="5" t="s">
        <v>477</v>
      </c>
      <c r="S46" s="18"/>
      <c r="T46" s="18" t="s">
        <v>500</v>
      </c>
      <c r="U46" s="5" t="s">
        <v>476</v>
      </c>
      <c r="V46" s="5" t="s">
        <v>87</v>
      </c>
      <c r="W46" s="5">
        <v>1</v>
      </c>
      <c r="X46" s="18" t="s">
        <v>507</v>
      </c>
      <c r="Y46" s="10"/>
      <c r="Z46" s="5"/>
      <c r="AA46" s="10" t="s">
        <v>153</v>
      </c>
      <c r="AB46" s="7">
        <v>44119</v>
      </c>
      <c r="AC46" s="7">
        <v>44119</v>
      </c>
      <c r="AD46" s="5" t="s">
        <v>344</v>
      </c>
    </row>
    <row r="47" spans="1:30" s="16" customFormat="1" ht="165" customHeight="1" x14ac:dyDescent="0.25">
      <c r="A47" s="5">
        <v>2020</v>
      </c>
      <c r="B47" s="17">
        <v>44013</v>
      </c>
      <c r="C47" s="17">
        <v>44074</v>
      </c>
      <c r="D47" s="5">
        <v>2020</v>
      </c>
      <c r="E47" s="5">
        <v>2020</v>
      </c>
      <c r="F47" s="8" t="s">
        <v>75</v>
      </c>
      <c r="G47" s="5" t="s">
        <v>76</v>
      </c>
      <c r="H47" s="5" t="s">
        <v>478</v>
      </c>
      <c r="I47" s="5" t="s">
        <v>78</v>
      </c>
      <c r="J47" s="5" t="s">
        <v>479</v>
      </c>
      <c r="K47" s="5" t="s">
        <v>479</v>
      </c>
      <c r="L47" s="5"/>
      <c r="M47" s="5" t="s">
        <v>516</v>
      </c>
      <c r="N47" s="5" t="s">
        <v>81</v>
      </c>
      <c r="O47" s="5" t="s">
        <v>295</v>
      </c>
      <c r="P47" s="5" t="s">
        <v>511</v>
      </c>
      <c r="Q47" s="22" t="s">
        <v>582</v>
      </c>
      <c r="R47" s="5" t="s">
        <v>487</v>
      </c>
      <c r="S47" s="22" t="s">
        <v>582</v>
      </c>
      <c r="T47" s="18"/>
      <c r="U47" s="5" t="s">
        <v>563</v>
      </c>
      <c r="V47" s="5" t="s">
        <v>509</v>
      </c>
      <c r="W47" s="5">
        <v>0</v>
      </c>
      <c r="X47" s="18"/>
      <c r="Y47" s="10">
        <v>1</v>
      </c>
      <c r="Z47" s="5"/>
      <c r="AA47" s="10" t="s">
        <v>153</v>
      </c>
      <c r="AB47" s="7">
        <v>44119</v>
      </c>
      <c r="AC47" s="7">
        <v>44119</v>
      </c>
      <c r="AD47" s="5" t="s">
        <v>564</v>
      </c>
    </row>
    <row r="48" spans="1:30" s="16" customFormat="1" ht="165" customHeight="1" x14ac:dyDescent="0.25">
      <c r="A48" s="5">
        <v>2020</v>
      </c>
      <c r="B48" s="17">
        <v>44116</v>
      </c>
      <c r="C48" s="17">
        <v>44195</v>
      </c>
      <c r="D48" s="5">
        <v>2020</v>
      </c>
      <c r="E48" s="5">
        <v>2020</v>
      </c>
      <c r="F48" s="8" t="s">
        <v>75</v>
      </c>
      <c r="G48" s="5" t="s">
        <v>76</v>
      </c>
      <c r="H48" s="5" t="s">
        <v>517</v>
      </c>
      <c r="I48" s="5" t="s">
        <v>78</v>
      </c>
      <c r="J48" s="5" t="s">
        <v>518</v>
      </c>
      <c r="K48" s="5" t="s">
        <v>518</v>
      </c>
      <c r="L48" s="5"/>
      <c r="M48" s="5" t="s">
        <v>519</v>
      </c>
      <c r="N48" s="5" t="s">
        <v>453</v>
      </c>
      <c r="O48" s="5" t="s">
        <v>520</v>
      </c>
      <c r="P48" s="5"/>
      <c r="Q48" s="18"/>
      <c r="R48" s="5"/>
      <c r="S48" s="18"/>
      <c r="T48" s="18"/>
      <c r="U48" s="5"/>
      <c r="V48" s="5" t="s">
        <v>87</v>
      </c>
      <c r="W48" s="5"/>
      <c r="X48" s="18"/>
      <c r="Y48" s="10"/>
      <c r="Z48" s="5"/>
      <c r="AA48" s="10" t="s">
        <v>153</v>
      </c>
      <c r="AB48" s="7">
        <v>44215</v>
      </c>
      <c r="AC48" s="7">
        <v>44215</v>
      </c>
      <c r="AD48" s="5" t="s">
        <v>521</v>
      </c>
    </row>
    <row r="49" spans="1:30" s="16" customFormat="1" ht="165" customHeight="1" x14ac:dyDescent="0.25">
      <c r="A49" s="5">
        <v>2020</v>
      </c>
      <c r="B49" s="17">
        <v>43922</v>
      </c>
      <c r="C49" s="17">
        <v>44012</v>
      </c>
      <c r="D49" s="5">
        <v>2020</v>
      </c>
      <c r="E49" s="5">
        <v>2020</v>
      </c>
      <c r="F49" s="8" t="s">
        <v>75</v>
      </c>
      <c r="G49" s="5" t="s">
        <v>454</v>
      </c>
      <c r="H49" s="5" t="s">
        <v>455</v>
      </c>
      <c r="I49" s="5" t="s">
        <v>78</v>
      </c>
      <c r="J49" s="5" t="s">
        <v>456</v>
      </c>
      <c r="K49" s="5"/>
      <c r="L49" s="5"/>
      <c r="M49" s="5" t="s">
        <v>457</v>
      </c>
      <c r="N49" s="5" t="s">
        <v>453</v>
      </c>
      <c r="O49" s="5" t="s">
        <v>458</v>
      </c>
      <c r="P49" s="21" t="s">
        <v>470</v>
      </c>
      <c r="Q49" s="22" t="s">
        <v>583</v>
      </c>
      <c r="R49" s="5"/>
      <c r="S49" s="18"/>
      <c r="T49" s="18"/>
      <c r="U49" s="5"/>
      <c r="V49" s="5" t="s">
        <v>87</v>
      </c>
      <c r="W49" s="5"/>
      <c r="X49" s="18"/>
      <c r="Y49" s="10"/>
      <c r="Z49" s="5"/>
      <c r="AA49" s="10" t="s">
        <v>153</v>
      </c>
      <c r="AB49" s="7">
        <v>43997</v>
      </c>
      <c r="AC49" s="7">
        <v>43997</v>
      </c>
      <c r="AD49" s="5" t="s">
        <v>489</v>
      </c>
    </row>
    <row r="50" spans="1:30" s="16" customFormat="1" ht="165" customHeight="1" x14ac:dyDescent="0.25">
      <c r="A50" s="5">
        <v>2020</v>
      </c>
      <c r="B50" s="17">
        <v>44068</v>
      </c>
      <c r="C50" s="17">
        <v>44180</v>
      </c>
      <c r="D50" s="5">
        <v>2020</v>
      </c>
      <c r="E50" s="5">
        <v>2020</v>
      </c>
      <c r="F50" s="8" t="s">
        <v>75</v>
      </c>
      <c r="G50" s="5" t="s">
        <v>454</v>
      </c>
      <c r="H50" s="5" t="s">
        <v>512</v>
      </c>
      <c r="I50" s="5" t="s">
        <v>78</v>
      </c>
      <c r="J50" s="5" t="s">
        <v>513</v>
      </c>
      <c r="K50" s="5" t="s">
        <v>513</v>
      </c>
      <c r="L50" s="5"/>
      <c r="M50" s="5" t="s">
        <v>514</v>
      </c>
      <c r="N50" s="5" t="s">
        <v>299</v>
      </c>
      <c r="O50" s="5" t="s">
        <v>300</v>
      </c>
      <c r="P50" s="5" t="s">
        <v>515</v>
      </c>
      <c r="Q50" s="22" t="s">
        <v>591</v>
      </c>
      <c r="R50" s="5"/>
      <c r="S50" s="18"/>
      <c r="T50" s="18"/>
      <c r="U50" s="5"/>
      <c r="V50" s="5" t="s">
        <v>87</v>
      </c>
      <c r="W50" s="5">
        <v>0</v>
      </c>
      <c r="X50" s="18"/>
      <c r="Y50" s="10">
        <v>0</v>
      </c>
      <c r="Z50" s="5"/>
      <c r="AA50" s="10" t="s">
        <v>153</v>
      </c>
      <c r="AB50" s="7">
        <v>44215</v>
      </c>
      <c r="AC50" s="7">
        <v>44215</v>
      </c>
      <c r="AD50" s="5" t="s">
        <v>510</v>
      </c>
    </row>
    <row r="51" spans="1:30" s="14" customFormat="1" ht="165" customHeight="1" x14ac:dyDescent="0.25">
      <c r="A51" s="5">
        <v>2019</v>
      </c>
      <c r="B51" s="17">
        <v>43647</v>
      </c>
      <c r="C51" s="17">
        <v>43738</v>
      </c>
      <c r="D51" s="5">
        <v>2018</v>
      </c>
      <c r="E51" s="5">
        <v>2018</v>
      </c>
      <c r="F51" s="8" t="s">
        <v>75</v>
      </c>
      <c r="G51" s="5" t="s">
        <v>88</v>
      </c>
      <c r="H51" s="5" t="s">
        <v>296</v>
      </c>
      <c r="I51" s="5" t="s">
        <v>154</v>
      </c>
      <c r="J51" s="5" t="s">
        <v>297</v>
      </c>
      <c r="K51" s="5" t="s">
        <v>297</v>
      </c>
      <c r="L51" s="5"/>
      <c r="M51" s="5" t="s">
        <v>298</v>
      </c>
      <c r="N51" s="5" t="s">
        <v>299</v>
      </c>
      <c r="O51" s="5" t="s">
        <v>300</v>
      </c>
      <c r="P51" s="5" t="s">
        <v>301</v>
      </c>
      <c r="Q51" s="18" t="s">
        <v>302</v>
      </c>
      <c r="R51" s="5" t="s">
        <v>135</v>
      </c>
      <c r="S51" s="18"/>
      <c r="T51" s="18" t="s">
        <v>302</v>
      </c>
      <c r="U51" s="5"/>
      <c r="V51" s="5" t="s">
        <v>87</v>
      </c>
      <c r="W51" s="5">
        <v>0</v>
      </c>
      <c r="X51" s="18"/>
      <c r="Y51" s="10">
        <v>0</v>
      </c>
      <c r="Z51" s="18" t="s">
        <v>333</v>
      </c>
      <c r="AA51" s="10" t="s">
        <v>153</v>
      </c>
      <c r="AB51" s="7">
        <v>43481</v>
      </c>
      <c r="AC51" s="7">
        <v>43481</v>
      </c>
      <c r="AD51" s="5" t="s">
        <v>371</v>
      </c>
    </row>
    <row r="52" spans="1:30" s="14" customFormat="1" ht="165" customHeight="1" x14ac:dyDescent="0.25">
      <c r="A52" s="5">
        <v>2019</v>
      </c>
      <c r="B52" s="17">
        <v>43612</v>
      </c>
      <c r="C52" s="17">
        <v>43796</v>
      </c>
      <c r="D52" s="5">
        <v>2018</v>
      </c>
      <c r="E52" s="5">
        <v>2018</v>
      </c>
      <c r="F52" s="8" t="s">
        <v>75</v>
      </c>
      <c r="G52" s="5" t="s">
        <v>88</v>
      </c>
      <c r="H52" s="5" t="s">
        <v>372</v>
      </c>
      <c r="I52" s="5" t="s">
        <v>154</v>
      </c>
      <c r="J52" s="5" t="s">
        <v>373</v>
      </c>
      <c r="K52" s="5" t="s">
        <v>373</v>
      </c>
      <c r="L52" s="5"/>
      <c r="M52" s="5" t="s">
        <v>374</v>
      </c>
      <c r="N52" s="5" t="s">
        <v>299</v>
      </c>
      <c r="O52" s="5" t="s">
        <v>375</v>
      </c>
      <c r="P52" s="5" t="s">
        <v>376</v>
      </c>
      <c r="Q52" s="18" t="s">
        <v>377</v>
      </c>
      <c r="R52" s="5" t="s">
        <v>81</v>
      </c>
      <c r="S52" s="18" t="s">
        <v>377</v>
      </c>
      <c r="T52" s="18" t="s">
        <v>406</v>
      </c>
      <c r="U52" s="5" t="s">
        <v>378</v>
      </c>
      <c r="V52" s="5" t="s">
        <v>87</v>
      </c>
      <c r="W52" s="5">
        <v>1</v>
      </c>
      <c r="X52" s="18" t="s">
        <v>379</v>
      </c>
      <c r="Y52" s="10">
        <v>1</v>
      </c>
      <c r="Z52" s="18" t="s">
        <v>333</v>
      </c>
      <c r="AA52" s="10" t="s">
        <v>153</v>
      </c>
      <c r="AB52" s="7">
        <v>43846</v>
      </c>
      <c r="AC52" s="7">
        <v>43846</v>
      </c>
      <c r="AD52" s="5" t="s">
        <v>380</v>
      </c>
    </row>
    <row r="53" spans="1:30" s="14" customFormat="1" ht="165" customHeight="1" x14ac:dyDescent="0.25">
      <c r="A53" s="5">
        <v>2019</v>
      </c>
      <c r="B53" s="17">
        <v>43910</v>
      </c>
      <c r="C53" s="17">
        <v>43921</v>
      </c>
      <c r="D53" s="5">
        <v>2019</v>
      </c>
      <c r="E53" s="5">
        <v>2019</v>
      </c>
      <c r="F53" s="8" t="s">
        <v>75</v>
      </c>
      <c r="G53" s="5" t="s">
        <v>88</v>
      </c>
      <c r="H53" s="5" t="s">
        <v>407</v>
      </c>
      <c r="I53" s="5" t="s">
        <v>154</v>
      </c>
      <c r="J53" s="5" t="s">
        <v>408</v>
      </c>
      <c r="K53" s="5" t="s">
        <v>408</v>
      </c>
      <c r="L53" s="5"/>
      <c r="M53" s="5" t="s">
        <v>409</v>
      </c>
      <c r="N53" s="5" t="s">
        <v>299</v>
      </c>
      <c r="O53" s="5" t="s">
        <v>410</v>
      </c>
      <c r="P53" s="5"/>
      <c r="Q53" s="18"/>
      <c r="R53" s="5" t="s">
        <v>81</v>
      </c>
      <c r="S53" s="18"/>
      <c r="T53" s="18"/>
      <c r="U53" s="5"/>
      <c r="V53" s="5"/>
      <c r="W53" s="5"/>
      <c r="X53" s="18"/>
      <c r="Y53" s="10"/>
      <c r="Z53" s="5"/>
      <c r="AA53" s="10" t="s">
        <v>153</v>
      </c>
      <c r="AB53" s="7">
        <v>43993</v>
      </c>
      <c r="AC53" s="7">
        <v>43993</v>
      </c>
      <c r="AD53" s="5" t="s">
        <v>402</v>
      </c>
    </row>
    <row r="54" spans="1:30" s="14" customFormat="1" ht="165" customHeight="1" x14ac:dyDescent="0.25">
      <c r="A54" s="5">
        <v>2020</v>
      </c>
      <c r="B54" s="17">
        <v>43910</v>
      </c>
      <c r="C54" s="17">
        <v>43921</v>
      </c>
      <c r="D54" s="5">
        <v>2019</v>
      </c>
      <c r="E54" s="5">
        <v>2019</v>
      </c>
      <c r="F54" s="8" t="s">
        <v>75</v>
      </c>
      <c r="G54" s="5" t="s">
        <v>88</v>
      </c>
      <c r="H54" s="5" t="s">
        <v>411</v>
      </c>
      <c r="I54" s="5" t="s">
        <v>154</v>
      </c>
      <c r="J54" s="5" t="s">
        <v>412</v>
      </c>
      <c r="K54" s="5" t="s">
        <v>412</v>
      </c>
      <c r="L54" s="5"/>
      <c r="M54" s="5" t="s">
        <v>413</v>
      </c>
      <c r="N54" s="5" t="s">
        <v>299</v>
      </c>
      <c r="O54" s="5" t="s">
        <v>414</v>
      </c>
      <c r="P54" s="5"/>
      <c r="Q54" s="18"/>
      <c r="R54" s="5" t="s">
        <v>81</v>
      </c>
      <c r="S54" s="18"/>
      <c r="T54" s="18"/>
      <c r="U54" s="5"/>
      <c r="V54" s="5"/>
      <c r="W54" s="5"/>
      <c r="X54" s="18"/>
      <c r="Y54" s="10"/>
      <c r="Z54" s="5"/>
      <c r="AA54" s="10" t="s">
        <v>153</v>
      </c>
      <c r="AB54" s="7">
        <v>43993</v>
      </c>
      <c r="AC54" s="7">
        <v>43993</v>
      </c>
      <c r="AD54" s="5" t="s">
        <v>402</v>
      </c>
    </row>
    <row r="55" spans="1:30" s="14" customFormat="1" ht="165" customHeight="1" x14ac:dyDescent="0.25">
      <c r="A55" s="5">
        <v>2019</v>
      </c>
      <c r="B55" s="17">
        <v>43647</v>
      </c>
      <c r="C55" s="17">
        <v>43738</v>
      </c>
      <c r="D55" s="5">
        <v>2018</v>
      </c>
      <c r="E55" s="5">
        <v>2018</v>
      </c>
      <c r="F55" s="8" t="s">
        <v>75</v>
      </c>
      <c r="G55" s="5" t="s">
        <v>88</v>
      </c>
      <c r="H55" s="5" t="s">
        <v>303</v>
      </c>
      <c r="I55" s="5" t="s">
        <v>99</v>
      </c>
      <c r="J55" s="5" t="s">
        <v>271</v>
      </c>
      <c r="K55" s="5" t="s">
        <v>320</v>
      </c>
      <c r="L55" s="5" t="s">
        <v>321</v>
      </c>
      <c r="M55" s="5" t="s">
        <v>304</v>
      </c>
      <c r="N55" s="5" t="s">
        <v>305</v>
      </c>
      <c r="O55" s="5" t="s">
        <v>306</v>
      </c>
      <c r="P55" s="5" t="s">
        <v>307</v>
      </c>
      <c r="Q55" s="18" t="s">
        <v>381</v>
      </c>
      <c r="R55" s="5" t="s">
        <v>81</v>
      </c>
      <c r="S55" s="18" t="s">
        <v>381</v>
      </c>
      <c r="T55" s="18"/>
      <c r="U55" s="5" t="s">
        <v>382</v>
      </c>
      <c r="V55" s="5" t="s">
        <v>290</v>
      </c>
      <c r="W55" s="5">
        <v>4</v>
      </c>
      <c r="X55" s="18" t="s">
        <v>383</v>
      </c>
      <c r="Y55" s="10">
        <v>4</v>
      </c>
      <c r="Z55" s="5"/>
      <c r="AA55" s="10" t="s">
        <v>153</v>
      </c>
      <c r="AB55" s="7">
        <v>43846</v>
      </c>
      <c r="AC55" s="7">
        <v>43846</v>
      </c>
      <c r="AD55" s="5" t="s">
        <v>384</v>
      </c>
    </row>
    <row r="56" spans="1:30" s="15" customFormat="1" ht="165" customHeight="1" x14ac:dyDescent="0.25">
      <c r="A56" s="5">
        <v>2020</v>
      </c>
      <c r="B56" s="17">
        <v>44013</v>
      </c>
      <c r="C56" s="17">
        <v>44104</v>
      </c>
      <c r="D56" s="5">
        <v>2019</v>
      </c>
      <c r="E56" s="5">
        <v>2019</v>
      </c>
      <c r="F56" s="8" t="s">
        <v>75</v>
      </c>
      <c r="G56" s="5" t="s">
        <v>88</v>
      </c>
      <c r="H56" s="5" t="s">
        <v>415</v>
      </c>
      <c r="I56" s="5" t="s">
        <v>99</v>
      </c>
      <c r="J56" s="5" t="s">
        <v>416</v>
      </c>
      <c r="K56" s="5" t="s">
        <v>417</v>
      </c>
      <c r="L56" s="5"/>
      <c r="M56" s="5" t="s">
        <v>418</v>
      </c>
      <c r="N56" s="5" t="s">
        <v>305</v>
      </c>
      <c r="O56" s="5" t="s">
        <v>306</v>
      </c>
      <c r="P56" s="5" t="s">
        <v>480</v>
      </c>
      <c r="Q56" s="18" t="s">
        <v>496</v>
      </c>
      <c r="R56" s="5" t="s">
        <v>481</v>
      </c>
      <c r="S56" s="18"/>
      <c r="T56" s="18"/>
      <c r="U56" s="5"/>
      <c r="V56" s="5" t="s">
        <v>87</v>
      </c>
      <c r="W56" s="5"/>
      <c r="X56" s="18" t="s">
        <v>498</v>
      </c>
      <c r="Y56" s="10"/>
      <c r="Z56" s="5"/>
      <c r="AA56" s="10" t="s">
        <v>153</v>
      </c>
      <c r="AB56" s="7">
        <v>44119</v>
      </c>
      <c r="AC56" s="7">
        <v>44119</v>
      </c>
      <c r="AD56" s="5" t="s">
        <v>482</v>
      </c>
    </row>
    <row r="57" spans="1:30" s="14" customFormat="1" ht="165" customHeight="1" x14ac:dyDescent="0.25">
      <c r="A57" s="5">
        <v>2019</v>
      </c>
      <c r="B57" s="17">
        <v>43647</v>
      </c>
      <c r="C57" s="17">
        <v>43738</v>
      </c>
      <c r="D57" s="5">
        <v>2018</v>
      </c>
      <c r="E57" s="5">
        <v>2018</v>
      </c>
      <c r="F57" s="8" t="s">
        <v>74</v>
      </c>
      <c r="G57" s="5" t="s">
        <v>88</v>
      </c>
      <c r="H57" s="5" t="s">
        <v>535</v>
      </c>
      <c r="I57" s="5" t="s">
        <v>109</v>
      </c>
      <c r="J57" s="5" t="s">
        <v>308</v>
      </c>
      <c r="K57" s="5" t="s">
        <v>308</v>
      </c>
      <c r="L57" s="5"/>
      <c r="M57" s="5" t="s">
        <v>309</v>
      </c>
      <c r="N57" s="5" t="s">
        <v>294</v>
      </c>
      <c r="O57" s="5" t="s">
        <v>310</v>
      </c>
      <c r="P57" s="5" t="s">
        <v>311</v>
      </c>
      <c r="Q57" s="18" t="s">
        <v>312</v>
      </c>
      <c r="R57" s="5" t="s">
        <v>81</v>
      </c>
      <c r="S57" s="18" t="s">
        <v>312</v>
      </c>
      <c r="T57" s="18" t="s">
        <v>385</v>
      </c>
      <c r="U57" s="5" t="s">
        <v>357</v>
      </c>
      <c r="V57" s="5" t="s">
        <v>313</v>
      </c>
      <c r="W57" s="5">
        <v>3</v>
      </c>
      <c r="X57" s="18" t="s">
        <v>386</v>
      </c>
      <c r="Y57" s="10">
        <v>3</v>
      </c>
      <c r="Z57" s="5"/>
      <c r="AA57" s="10" t="s">
        <v>153</v>
      </c>
      <c r="AB57" s="7">
        <v>43846</v>
      </c>
      <c r="AC57" s="7">
        <v>43743</v>
      </c>
      <c r="AD57" s="5" t="s">
        <v>387</v>
      </c>
    </row>
    <row r="58" spans="1:30" s="20" customFormat="1" ht="165" customHeight="1" x14ac:dyDescent="0.25">
      <c r="A58" s="5">
        <v>2019</v>
      </c>
      <c r="B58" s="17">
        <v>43658</v>
      </c>
      <c r="C58" s="17">
        <v>43728</v>
      </c>
      <c r="D58" s="5">
        <v>2017</v>
      </c>
      <c r="E58" s="5">
        <v>2017</v>
      </c>
      <c r="F58" s="8" t="s">
        <v>74</v>
      </c>
      <c r="G58" s="5" t="s">
        <v>88</v>
      </c>
      <c r="H58" s="5" t="s">
        <v>549</v>
      </c>
      <c r="I58" s="5" t="s">
        <v>109</v>
      </c>
      <c r="J58" s="5" t="s">
        <v>550</v>
      </c>
      <c r="K58" s="5" t="s">
        <v>550</v>
      </c>
      <c r="L58" s="5"/>
      <c r="M58" s="5" t="s">
        <v>551</v>
      </c>
      <c r="N58" s="5" t="s">
        <v>294</v>
      </c>
      <c r="O58" s="5" t="s">
        <v>310</v>
      </c>
      <c r="P58" s="5" t="s">
        <v>552</v>
      </c>
      <c r="Q58" s="22" t="s">
        <v>592</v>
      </c>
      <c r="R58" s="5" t="s">
        <v>81</v>
      </c>
      <c r="S58" s="22" t="s">
        <v>585</v>
      </c>
      <c r="T58" s="18"/>
      <c r="U58" s="5"/>
      <c r="V58" s="5" t="s">
        <v>313</v>
      </c>
      <c r="W58" s="5">
        <v>0</v>
      </c>
      <c r="X58" s="18"/>
      <c r="Y58" s="10">
        <v>0</v>
      </c>
      <c r="Z58" s="5"/>
      <c r="AA58" s="10" t="s">
        <v>153</v>
      </c>
      <c r="AB58" s="7">
        <v>44216</v>
      </c>
      <c r="AC58" s="7">
        <v>44216</v>
      </c>
      <c r="AD58" s="5" t="s">
        <v>553</v>
      </c>
    </row>
    <row r="59" spans="1:30" s="14" customFormat="1" ht="165" customHeight="1" x14ac:dyDescent="0.25">
      <c r="A59" s="5">
        <v>2019</v>
      </c>
      <c r="B59" s="17">
        <v>43647</v>
      </c>
      <c r="C59" s="17">
        <v>43738</v>
      </c>
      <c r="D59" s="5">
        <v>2018</v>
      </c>
      <c r="E59" s="5">
        <v>2018</v>
      </c>
      <c r="F59" s="8" t="s">
        <v>74</v>
      </c>
      <c r="G59" s="5" t="s">
        <v>88</v>
      </c>
      <c r="H59" s="5" t="s">
        <v>522</v>
      </c>
      <c r="I59" s="5" t="s">
        <v>109</v>
      </c>
      <c r="J59" s="5" t="s">
        <v>314</v>
      </c>
      <c r="K59" s="5" t="s">
        <v>314</v>
      </c>
      <c r="L59" s="5"/>
      <c r="M59" s="5" t="s">
        <v>315</v>
      </c>
      <c r="N59" s="5" t="s">
        <v>294</v>
      </c>
      <c r="O59" s="5" t="s">
        <v>310</v>
      </c>
      <c r="P59" s="5" t="s">
        <v>316</v>
      </c>
      <c r="Q59" s="18" t="s">
        <v>317</v>
      </c>
      <c r="R59" s="5" t="s">
        <v>81</v>
      </c>
      <c r="S59" s="18" t="s">
        <v>317</v>
      </c>
      <c r="T59" s="18"/>
      <c r="U59" s="5" t="s">
        <v>357</v>
      </c>
      <c r="V59" s="5" t="s">
        <v>313</v>
      </c>
      <c r="W59" s="5">
        <v>1</v>
      </c>
      <c r="X59" s="18"/>
      <c r="Y59" s="10">
        <v>1</v>
      </c>
      <c r="Z59" s="5"/>
      <c r="AA59" s="10" t="s">
        <v>153</v>
      </c>
      <c r="AB59" s="7">
        <v>43830</v>
      </c>
      <c r="AC59" s="7">
        <v>43830</v>
      </c>
      <c r="AD59" s="5" t="s">
        <v>576</v>
      </c>
    </row>
    <row r="60" spans="1:30" s="14" customFormat="1" ht="165" customHeight="1" x14ac:dyDescent="0.25">
      <c r="A60" s="5">
        <v>2019</v>
      </c>
      <c r="B60" s="17">
        <v>43647</v>
      </c>
      <c r="C60" s="17">
        <v>43738</v>
      </c>
      <c r="D60" s="5">
        <v>2018</v>
      </c>
      <c r="E60" s="5">
        <v>2018</v>
      </c>
      <c r="F60" s="8" t="s">
        <v>74</v>
      </c>
      <c r="G60" s="5" t="s">
        <v>88</v>
      </c>
      <c r="H60" s="5" t="s">
        <v>547</v>
      </c>
      <c r="I60" s="5" t="s">
        <v>109</v>
      </c>
      <c r="J60" s="5" t="s">
        <v>318</v>
      </c>
      <c r="K60" s="5" t="s">
        <v>318</v>
      </c>
      <c r="L60" s="5"/>
      <c r="M60" s="5" t="s">
        <v>319</v>
      </c>
      <c r="N60" s="5" t="s">
        <v>294</v>
      </c>
      <c r="O60" s="5" t="s">
        <v>310</v>
      </c>
      <c r="P60" s="5" t="s">
        <v>388</v>
      </c>
      <c r="Q60" s="18" t="s">
        <v>389</v>
      </c>
      <c r="R60" s="5" t="s">
        <v>81</v>
      </c>
      <c r="S60" s="18" t="s">
        <v>389</v>
      </c>
      <c r="T60" s="18" t="s">
        <v>390</v>
      </c>
      <c r="U60" s="5" t="s">
        <v>357</v>
      </c>
      <c r="V60" s="5" t="s">
        <v>313</v>
      </c>
      <c r="W60" s="5">
        <v>1</v>
      </c>
      <c r="X60" s="18" t="s">
        <v>360</v>
      </c>
      <c r="Y60" s="10">
        <v>1</v>
      </c>
      <c r="Z60" s="5"/>
      <c r="AA60" s="10" t="s">
        <v>153</v>
      </c>
      <c r="AB60" s="7">
        <v>43743</v>
      </c>
      <c r="AC60" s="7">
        <v>43743</v>
      </c>
      <c r="AD60" s="5" t="s">
        <v>345</v>
      </c>
    </row>
    <row r="61" spans="1:30" s="14" customFormat="1" ht="165" customHeight="1" x14ac:dyDescent="0.25">
      <c r="A61" s="5">
        <v>2019</v>
      </c>
      <c r="B61" s="17">
        <v>43709</v>
      </c>
      <c r="C61" s="17">
        <v>43830</v>
      </c>
      <c r="D61" s="5">
        <v>2018</v>
      </c>
      <c r="E61" s="5">
        <v>2018</v>
      </c>
      <c r="F61" s="8" t="s">
        <v>74</v>
      </c>
      <c r="G61" s="5" t="s">
        <v>88</v>
      </c>
      <c r="H61" s="5" t="s">
        <v>548</v>
      </c>
      <c r="I61" s="5" t="s">
        <v>109</v>
      </c>
      <c r="J61" s="5" t="s">
        <v>391</v>
      </c>
      <c r="K61" s="5" t="s">
        <v>391</v>
      </c>
      <c r="L61" s="5"/>
      <c r="M61" s="5" t="s">
        <v>319</v>
      </c>
      <c r="N61" s="5" t="s">
        <v>294</v>
      </c>
      <c r="O61" s="5" t="s">
        <v>310</v>
      </c>
      <c r="P61" s="5" t="s">
        <v>392</v>
      </c>
      <c r="Q61" s="18" t="s">
        <v>393</v>
      </c>
      <c r="R61" s="5" t="s">
        <v>81</v>
      </c>
      <c r="S61" s="18" t="s">
        <v>393</v>
      </c>
      <c r="T61" s="18" t="s">
        <v>419</v>
      </c>
      <c r="U61" s="5" t="s">
        <v>420</v>
      </c>
      <c r="V61" s="5" t="s">
        <v>313</v>
      </c>
      <c r="W61" s="5">
        <v>2</v>
      </c>
      <c r="X61" s="18" t="s">
        <v>421</v>
      </c>
      <c r="Y61" s="10">
        <v>1</v>
      </c>
      <c r="Z61" s="5"/>
      <c r="AA61" s="10" t="s">
        <v>153</v>
      </c>
      <c r="AB61" s="7">
        <v>43993</v>
      </c>
      <c r="AC61" s="7">
        <v>43993</v>
      </c>
      <c r="AD61" s="5" t="s">
        <v>422</v>
      </c>
    </row>
    <row r="62" spans="1:30" s="15" customFormat="1" ht="165" customHeight="1" x14ac:dyDescent="0.25">
      <c r="A62" s="5">
        <v>2020</v>
      </c>
      <c r="B62" s="17">
        <v>44013</v>
      </c>
      <c r="C62" s="17">
        <v>44104</v>
      </c>
      <c r="D62" s="5">
        <v>2019</v>
      </c>
      <c r="E62" s="5">
        <v>2019</v>
      </c>
      <c r="F62" s="8" t="s">
        <v>74</v>
      </c>
      <c r="G62" s="5" t="s">
        <v>423</v>
      </c>
      <c r="H62" s="5" t="s">
        <v>544</v>
      </c>
      <c r="I62" s="5" t="s">
        <v>109</v>
      </c>
      <c r="J62" s="5" t="s">
        <v>424</v>
      </c>
      <c r="K62" s="5" t="s">
        <v>425</v>
      </c>
      <c r="L62" s="5"/>
      <c r="M62" s="5" t="s">
        <v>426</v>
      </c>
      <c r="N62" s="5" t="s">
        <v>427</v>
      </c>
      <c r="O62" s="5" t="s">
        <v>310</v>
      </c>
      <c r="P62" s="5"/>
      <c r="Q62" s="18" t="s">
        <v>428</v>
      </c>
      <c r="R62" s="5" t="s">
        <v>429</v>
      </c>
      <c r="S62" s="18" t="s">
        <v>428</v>
      </c>
      <c r="T62" s="18" t="s">
        <v>505</v>
      </c>
      <c r="U62" s="5"/>
      <c r="V62" s="5" t="s">
        <v>430</v>
      </c>
      <c r="W62" s="5">
        <v>2</v>
      </c>
      <c r="X62" s="18"/>
      <c r="Y62" s="10">
        <v>0</v>
      </c>
      <c r="Z62" s="5"/>
      <c r="AA62" s="10" t="s">
        <v>153</v>
      </c>
      <c r="AB62" s="7">
        <v>44119</v>
      </c>
      <c r="AC62" s="7">
        <v>44119</v>
      </c>
      <c r="AD62" s="5" t="s">
        <v>483</v>
      </c>
    </row>
    <row r="63" spans="1:30" s="14" customFormat="1" ht="165" customHeight="1" x14ac:dyDescent="0.25">
      <c r="A63" s="5">
        <v>2020</v>
      </c>
      <c r="B63" s="17">
        <v>43850</v>
      </c>
      <c r="C63" s="17">
        <v>43920</v>
      </c>
      <c r="D63" s="5">
        <v>2019</v>
      </c>
      <c r="E63" s="5">
        <v>2019</v>
      </c>
      <c r="F63" s="8" t="s">
        <v>74</v>
      </c>
      <c r="G63" s="5" t="s">
        <v>427</v>
      </c>
      <c r="H63" s="5" t="s">
        <v>545</v>
      </c>
      <c r="I63" s="5" t="s">
        <v>109</v>
      </c>
      <c r="J63" s="5" t="s">
        <v>431</v>
      </c>
      <c r="K63" s="5" t="s">
        <v>431</v>
      </c>
      <c r="L63" s="5"/>
      <c r="M63" s="5" t="s">
        <v>432</v>
      </c>
      <c r="N63" s="5" t="s">
        <v>427</v>
      </c>
      <c r="O63" s="5" t="s">
        <v>310</v>
      </c>
      <c r="P63" s="5" t="s">
        <v>566</v>
      </c>
      <c r="Q63" s="22" t="s">
        <v>586</v>
      </c>
      <c r="R63" s="5"/>
      <c r="S63" s="18"/>
      <c r="T63" s="18"/>
      <c r="U63" s="5" t="s">
        <v>567</v>
      </c>
      <c r="V63" s="5" t="s">
        <v>433</v>
      </c>
      <c r="W63" s="5">
        <v>0</v>
      </c>
      <c r="X63" s="18"/>
      <c r="Y63" s="10">
        <v>0</v>
      </c>
      <c r="Z63" s="5"/>
      <c r="AA63" s="10" t="s">
        <v>153</v>
      </c>
      <c r="AB63" s="7">
        <v>43993</v>
      </c>
      <c r="AC63" s="7">
        <v>43993</v>
      </c>
      <c r="AD63" s="5" t="s">
        <v>568</v>
      </c>
    </row>
    <row r="64" spans="1:30" s="15" customFormat="1" ht="165" customHeight="1" x14ac:dyDescent="0.25">
      <c r="A64" s="5">
        <v>2020</v>
      </c>
      <c r="B64" s="17">
        <v>44013</v>
      </c>
      <c r="C64" s="17">
        <v>44104</v>
      </c>
      <c r="D64" s="5">
        <v>2019</v>
      </c>
      <c r="E64" s="5">
        <v>2019</v>
      </c>
      <c r="F64" s="8" t="s">
        <v>74</v>
      </c>
      <c r="G64" s="5" t="s">
        <v>427</v>
      </c>
      <c r="H64" s="5" t="s">
        <v>536</v>
      </c>
      <c r="I64" s="5" t="s">
        <v>109</v>
      </c>
      <c r="J64" s="5" t="s">
        <v>434</v>
      </c>
      <c r="K64" s="5" t="s">
        <v>434</v>
      </c>
      <c r="L64" s="5"/>
      <c r="M64" s="5" t="s">
        <v>435</v>
      </c>
      <c r="N64" s="5" t="s">
        <v>427</v>
      </c>
      <c r="O64" s="5" t="s">
        <v>310</v>
      </c>
      <c r="P64" s="5" t="s">
        <v>484</v>
      </c>
      <c r="Q64" s="6" t="s">
        <v>494</v>
      </c>
      <c r="R64" s="5" t="s">
        <v>294</v>
      </c>
      <c r="S64" s="18"/>
      <c r="T64" s="6" t="s">
        <v>506</v>
      </c>
      <c r="U64" s="5" t="s">
        <v>567</v>
      </c>
      <c r="V64" s="5" t="s">
        <v>436</v>
      </c>
      <c r="W64" s="5">
        <v>2</v>
      </c>
      <c r="X64" s="22" t="s">
        <v>587</v>
      </c>
      <c r="Y64" s="10">
        <v>0</v>
      </c>
      <c r="Z64" s="5"/>
      <c r="AA64" s="10" t="s">
        <v>153</v>
      </c>
      <c r="AB64" s="7">
        <v>44119</v>
      </c>
      <c r="AC64" s="7">
        <v>44119</v>
      </c>
      <c r="AD64" s="5" t="s">
        <v>569</v>
      </c>
    </row>
    <row r="65" spans="1:30" s="15" customFormat="1" ht="165" customHeight="1" x14ac:dyDescent="0.25">
      <c r="A65" s="5">
        <v>2020</v>
      </c>
      <c r="B65" s="17">
        <v>43913</v>
      </c>
      <c r="C65" s="17">
        <v>43920</v>
      </c>
      <c r="D65" s="5">
        <v>2019</v>
      </c>
      <c r="E65" s="5">
        <v>2019</v>
      </c>
      <c r="F65" s="8" t="s">
        <v>74</v>
      </c>
      <c r="G65" s="5" t="s">
        <v>427</v>
      </c>
      <c r="H65" s="5" t="s">
        <v>537</v>
      </c>
      <c r="I65" s="5" t="s">
        <v>109</v>
      </c>
      <c r="J65" s="5" t="s">
        <v>437</v>
      </c>
      <c r="K65" s="5" t="s">
        <v>437</v>
      </c>
      <c r="L65" s="5"/>
      <c r="M65" s="5" t="s">
        <v>438</v>
      </c>
      <c r="N65" s="5" t="s">
        <v>427</v>
      </c>
      <c r="O65" s="5" t="s">
        <v>310</v>
      </c>
      <c r="P65" s="5" t="s">
        <v>447</v>
      </c>
      <c r="Q65" s="18" t="s">
        <v>466</v>
      </c>
      <c r="R65" s="5" t="s">
        <v>448</v>
      </c>
      <c r="S65" s="18" t="s">
        <v>466</v>
      </c>
      <c r="T65" s="18"/>
      <c r="U65" s="5"/>
      <c r="V65" s="5" t="s">
        <v>433</v>
      </c>
      <c r="W65" s="5">
        <v>0</v>
      </c>
      <c r="X65" s="18"/>
      <c r="Y65" s="10">
        <v>0</v>
      </c>
      <c r="Z65" s="5"/>
      <c r="AA65" s="10" t="s">
        <v>153</v>
      </c>
      <c r="AB65" s="7">
        <v>43997</v>
      </c>
      <c r="AC65" s="7">
        <v>43997</v>
      </c>
      <c r="AD65" s="5" t="s">
        <v>449</v>
      </c>
    </row>
    <row r="66" spans="1:30" s="14" customFormat="1" ht="165" customHeight="1" x14ac:dyDescent="0.25">
      <c r="A66" s="5">
        <v>2020</v>
      </c>
      <c r="B66" s="17">
        <v>43913</v>
      </c>
      <c r="C66" s="17">
        <v>43920</v>
      </c>
      <c r="D66" s="5">
        <v>2019</v>
      </c>
      <c r="E66" s="5">
        <v>2019</v>
      </c>
      <c r="F66" s="8" t="s">
        <v>74</v>
      </c>
      <c r="G66" s="5" t="s">
        <v>427</v>
      </c>
      <c r="H66" s="5" t="s">
        <v>538</v>
      </c>
      <c r="I66" s="5" t="s">
        <v>109</v>
      </c>
      <c r="J66" s="5" t="s">
        <v>439</v>
      </c>
      <c r="K66" s="5" t="s">
        <v>439</v>
      </c>
      <c r="L66" s="5"/>
      <c r="M66" s="5" t="s">
        <v>440</v>
      </c>
      <c r="N66" s="5" t="s">
        <v>427</v>
      </c>
      <c r="O66" s="5" t="s">
        <v>310</v>
      </c>
      <c r="P66" s="21" t="s">
        <v>571</v>
      </c>
      <c r="Q66" s="22" t="s">
        <v>588</v>
      </c>
      <c r="R66" s="5"/>
      <c r="S66" s="18"/>
      <c r="T66" s="18"/>
      <c r="U66" s="5"/>
      <c r="V66" s="5" t="s">
        <v>441</v>
      </c>
      <c r="W66" s="5">
        <v>0</v>
      </c>
      <c r="X66" s="18"/>
      <c r="Y66" s="10">
        <v>0</v>
      </c>
      <c r="Z66" s="5"/>
      <c r="AA66" s="10" t="s">
        <v>153</v>
      </c>
      <c r="AB66" s="7">
        <v>43993</v>
      </c>
      <c r="AC66" s="7">
        <v>43993</v>
      </c>
      <c r="AD66" s="5" t="s">
        <v>572</v>
      </c>
    </row>
    <row r="67" spans="1:30" s="15" customFormat="1" ht="165" customHeight="1" x14ac:dyDescent="0.25">
      <c r="A67" s="5">
        <v>2020</v>
      </c>
      <c r="B67" s="17">
        <v>44013</v>
      </c>
      <c r="C67" s="17">
        <v>44104</v>
      </c>
      <c r="D67" s="5">
        <v>2019</v>
      </c>
      <c r="E67" s="5">
        <v>2019</v>
      </c>
      <c r="F67" s="8" t="s">
        <v>74</v>
      </c>
      <c r="G67" s="5" t="s">
        <v>427</v>
      </c>
      <c r="H67" s="5" t="s">
        <v>539</v>
      </c>
      <c r="I67" s="5" t="s">
        <v>109</v>
      </c>
      <c r="J67" s="5" t="s">
        <v>442</v>
      </c>
      <c r="K67" s="5" t="s">
        <v>442</v>
      </c>
      <c r="L67" s="5"/>
      <c r="M67" s="5" t="s">
        <v>443</v>
      </c>
      <c r="N67" s="5" t="s">
        <v>427</v>
      </c>
      <c r="O67" s="5" t="s">
        <v>310</v>
      </c>
      <c r="P67" s="5" t="s">
        <v>485</v>
      </c>
      <c r="Q67" s="18" t="s">
        <v>495</v>
      </c>
      <c r="R67" s="5" t="s">
        <v>487</v>
      </c>
      <c r="S67" s="18"/>
      <c r="T67" s="18"/>
      <c r="U67" s="5"/>
      <c r="V67" s="5" t="s">
        <v>436</v>
      </c>
      <c r="W67" s="5"/>
      <c r="X67" s="18"/>
      <c r="Y67" s="10">
        <v>0</v>
      </c>
      <c r="Z67" s="5"/>
      <c r="AA67" s="10" t="s">
        <v>153</v>
      </c>
      <c r="AB67" s="7">
        <v>44119</v>
      </c>
      <c r="AC67" s="7">
        <v>44119</v>
      </c>
      <c r="AD67" s="5" t="s">
        <v>568</v>
      </c>
    </row>
    <row r="68" spans="1:30" s="15" customFormat="1" ht="165" customHeight="1" x14ac:dyDescent="0.25">
      <c r="A68" s="5">
        <v>2020</v>
      </c>
      <c r="B68" s="17">
        <v>44013</v>
      </c>
      <c r="C68" s="17">
        <v>44104</v>
      </c>
      <c r="D68" s="5">
        <v>2019</v>
      </c>
      <c r="E68" s="5">
        <v>2019</v>
      </c>
      <c r="F68" s="8" t="s">
        <v>74</v>
      </c>
      <c r="G68" s="5" t="s">
        <v>81</v>
      </c>
      <c r="H68" s="5" t="s">
        <v>540</v>
      </c>
      <c r="I68" s="5" t="s">
        <v>109</v>
      </c>
      <c r="J68" s="5" t="s">
        <v>459</v>
      </c>
      <c r="K68" s="5" t="s">
        <v>459</v>
      </c>
      <c r="L68" s="5"/>
      <c r="M68" s="5" t="s">
        <v>460</v>
      </c>
      <c r="N68" s="5" t="s">
        <v>294</v>
      </c>
      <c r="O68" s="5" t="s">
        <v>310</v>
      </c>
      <c r="P68" s="5" t="s">
        <v>488</v>
      </c>
      <c r="Q68" s="18" t="s">
        <v>501</v>
      </c>
      <c r="R68" s="5"/>
      <c r="S68" s="18"/>
      <c r="T68" s="18"/>
      <c r="U68" s="5"/>
      <c r="V68" s="5" t="s">
        <v>433</v>
      </c>
      <c r="W68" s="5">
        <v>0</v>
      </c>
      <c r="X68" s="18"/>
      <c r="Y68" s="10">
        <v>0</v>
      </c>
      <c r="Z68" s="5"/>
      <c r="AA68" s="10" t="s">
        <v>153</v>
      </c>
      <c r="AB68" s="7">
        <v>44119</v>
      </c>
      <c r="AC68" s="7">
        <v>44119</v>
      </c>
      <c r="AD68" s="5" t="s">
        <v>573</v>
      </c>
    </row>
    <row r="69" spans="1:30" s="15" customFormat="1" ht="165" customHeight="1" x14ac:dyDescent="0.25">
      <c r="A69" s="5">
        <v>2020</v>
      </c>
      <c r="B69" s="17">
        <v>44013</v>
      </c>
      <c r="C69" s="17">
        <v>44104</v>
      </c>
      <c r="D69" s="5">
        <v>2019</v>
      </c>
      <c r="E69" s="5">
        <v>2019</v>
      </c>
      <c r="F69" s="8" t="s">
        <v>74</v>
      </c>
      <c r="G69" s="5" t="s">
        <v>81</v>
      </c>
      <c r="H69" s="5" t="s">
        <v>541</v>
      </c>
      <c r="I69" s="5" t="s">
        <v>109</v>
      </c>
      <c r="J69" s="5" t="s">
        <v>461</v>
      </c>
      <c r="K69" s="5" t="s">
        <v>461</v>
      </c>
      <c r="L69" s="5"/>
      <c r="M69" s="5" t="s">
        <v>462</v>
      </c>
      <c r="N69" s="5" t="s">
        <v>294</v>
      </c>
      <c r="O69" s="5" t="s">
        <v>310</v>
      </c>
      <c r="P69" s="5" t="s">
        <v>486</v>
      </c>
      <c r="Q69" s="18" t="s">
        <v>497</v>
      </c>
      <c r="R69" s="5"/>
      <c r="S69" s="18"/>
      <c r="T69" s="18"/>
      <c r="U69" s="5"/>
      <c r="V69" s="5" t="s">
        <v>436</v>
      </c>
      <c r="W69" s="5"/>
      <c r="X69" s="18"/>
      <c r="Y69" s="10"/>
      <c r="Z69" s="5"/>
      <c r="AA69" s="10" t="s">
        <v>153</v>
      </c>
      <c r="AB69" s="7">
        <v>44119</v>
      </c>
      <c r="AC69" s="7">
        <v>44119</v>
      </c>
      <c r="AD69" s="5" t="s">
        <v>489</v>
      </c>
    </row>
    <row r="70" spans="1:30" s="15" customFormat="1" ht="165" customHeight="1" x14ac:dyDescent="0.25">
      <c r="A70" s="5">
        <v>2020</v>
      </c>
      <c r="B70" s="17">
        <v>44013</v>
      </c>
      <c r="C70" s="17">
        <v>44104</v>
      </c>
      <c r="D70" s="5">
        <v>2019</v>
      </c>
      <c r="E70" s="5">
        <v>2020</v>
      </c>
      <c r="F70" s="8" t="s">
        <v>74</v>
      </c>
      <c r="G70" s="5" t="s">
        <v>81</v>
      </c>
      <c r="H70" s="5" t="s">
        <v>492</v>
      </c>
      <c r="I70" s="5" t="s">
        <v>109</v>
      </c>
      <c r="J70" s="5" t="s">
        <v>463</v>
      </c>
      <c r="K70" s="5" t="s">
        <v>463</v>
      </c>
      <c r="L70" s="5"/>
      <c r="M70" s="5" t="s">
        <v>462</v>
      </c>
      <c r="N70" s="5" t="s">
        <v>294</v>
      </c>
      <c r="O70" s="5" t="s">
        <v>310</v>
      </c>
      <c r="P70" s="5" t="s">
        <v>490</v>
      </c>
      <c r="Q70" s="18" t="s">
        <v>502</v>
      </c>
      <c r="R70" s="5"/>
      <c r="S70" s="18"/>
      <c r="T70" s="18"/>
      <c r="U70" s="5"/>
      <c r="V70" s="5" t="s">
        <v>436</v>
      </c>
      <c r="W70" s="5"/>
      <c r="X70" s="18"/>
      <c r="Y70" s="10"/>
      <c r="Z70" s="5"/>
      <c r="AA70" s="10" t="s">
        <v>153</v>
      </c>
      <c r="AB70" s="7">
        <v>44119</v>
      </c>
      <c r="AC70" s="7">
        <v>44119</v>
      </c>
      <c r="AD70" s="5" t="s">
        <v>489</v>
      </c>
    </row>
    <row r="71" spans="1:30" s="15" customFormat="1" ht="165" customHeight="1" x14ac:dyDescent="0.25">
      <c r="A71" s="5">
        <v>2019</v>
      </c>
      <c r="B71" s="17">
        <v>44095</v>
      </c>
      <c r="C71" s="17">
        <v>44196</v>
      </c>
      <c r="D71" s="5">
        <v>2019</v>
      </c>
      <c r="E71" s="5">
        <v>2019</v>
      </c>
      <c r="F71" s="8" t="s">
        <v>74</v>
      </c>
      <c r="G71" s="5" t="s">
        <v>81</v>
      </c>
      <c r="H71" s="5" t="s">
        <v>523</v>
      </c>
      <c r="I71" s="5" t="s">
        <v>109</v>
      </c>
      <c r="J71" s="5" t="s">
        <v>524</v>
      </c>
      <c r="K71" s="5" t="s">
        <v>524</v>
      </c>
      <c r="L71" s="5"/>
      <c r="M71" s="5" t="s">
        <v>525</v>
      </c>
      <c r="N71" s="5" t="s">
        <v>294</v>
      </c>
      <c r="O71" s="5" t="s">
        <v>310</v>
      </c>
      <c r="P71" s="5" t="s">
        <v>526</v>
      </c>
      <c r="Q71" s="22" t="s">
        <v>590</v>
      </c>
      <c r="R71" s="5" t="s">
        <v>487</v>
      </c>
      <c r="S71" s="22" t="s">
        <v>590</v>
      </c>
      <c r="T71" s="18"/>
      <c r="U71" s="5" t="s">
        <v>527</v>
      </c>
      <c r="V71" s="5" t="s">
        <v>528</v>
      </c>
      <c r="W71" s="5"/>
      <c r="X71" s="18"/>
      <c r="Y71" s="10">
        <v>1</v>
      </c>
      <c r="Z71" s="5"/>
      <c r="AA71" s="10" t="s">
        <v>153</v>
      </c>
      <c r="AB71" s="7">
        <v>44215</v>
      </c>
      <c r="AC71" s="7">
        <v>44215</v>
      </c>
      <c r="AD71" s="5" t="s">
        <v>529</v>
      </c>
    </row>
    <row r="72" spans="1:30" s="15" customFormat="1" ht="165" customHeight="1" x14ac:dyDescent="0.25">
      <c r="A72" s="5">
        <v>2020</v>
      </c>
      <c r="B72" s="17">
        <v>44013</v>
      </c>
      <c r="C72" s="17">
        <v>44104</v>
      </c>
      <c r="D72" s="5">
        <v>2019</v>
      </c>
      <c r="E72" s="5">
        <v>2020</v>
      </c>
      <c r="F72" s="8" t="s">
        <v>74</v>
      </c>
      <c r="G72" s="5" t="s">
        <v>81</v>
      </c>
      <c r="H72" s="5" t="s">
        <v>491</v>
      </c>
      <c r="I72" s="5" t="s">
        <v>109</v>
      </c>
      <c r="J72" s="5" t="s">
        <v>493</v>
      </c>
      <c r="K72" s="5" t="s">
        <v>493</v>
      </c>
      <c r="L72" s="5"/>
      <c r="M72" s="5" t="s">
        <v>556</v>
      </c>
      <c r="N72" s="5" t="s">
        <v>294</v>
      </c>
      <c r="O72" s="5" t="s">
        <v>310</v>
      </c>
      <c r="P72" s="5" t="s">
        <v>559</v>
      </c>
      <c r="Q72" s="22" t="s">
        <v>589</v>
      </c>
      <c r="R72" s="5"/>
      <c r="S72" s="18"/>
      <c r="T72" s="18"/>
      <c r="U72" s="5"/>
      <c r="V72" s="5" t="s">
        <v>436</v>
      </c>
      <c r="W72" s="5">
        <v>0</v>
      </c>
      <c r="X72" s="18"/>
      <c r="Y72" s="10">
        <v>0</v>
      </c>
      <c r="Z72" s="5"/>
      <c r="AA72" s="10" t="s">
        <v>153</v>
      </c>
      <c r="AB72" s="7">
        <v>44216</v>
      </c>
      <c r="AC72" s="7">
        <v>44216</v>
      </c>
      <c r="AD72" s="5" t="s">
        <v>574</v>
      </c>
    </row>
    <row r="73" spans="1:30" s="15" customFormat="1" ht="165" customHeight="1" x14ac:dyDescent="0.25">
      <c r="A73" s="5">
        <v>2020</v>
      </c>
      <c r="B73" s="17">
        <v>44102</v>
      </c>
      <c r="C73" s="17">
        <v>44216</v>
      </c>
      <c r="D73" s="5">
        <v>2020</v>
      </c>
      <c r="E73" s="5">
        <v>2020</v>
      </c>
      <c r="F73" s="8" t="s">
        <v>74</v>
      </c>
      <c r="G73" s="5" t="s">
        <v>81</v>
      </c>
      <c r="H73" s="5" t="s">
        <v>554</v>
      </c>
      <c r="I73" s="5" t="s">
        <v>109</v>
      </c>
      <c r="J73" s="5" t="s">
        <v>555</v>
      </c>
      <c r="K73" s="5" t="s">
        <v>555</v>
      </c>
      <c r="L73" s="5"/>
      <c r="M73" s="5" t="s">
        <v>557</v>
      </c>
      <c r="N73" s="5" t="s">
        <v>294</v>
      </c>
      <c r="O73" s="5" t="s">
        <v>310</v>
      </c>
      <c r="P73" s="5" t="s">
        <v>558</v>
      </c>
      <c r="Q73" s="22" t="s">
        <v>585</v>
      </c>
      <c r="R73" s="5"/>
      <c r="S73" s="18"/>
      <c r="T73" s="18"/>
      <c r="U73" s="5"/>
      <c r="V73" s="5" t="s">
        <v>436</v>
      </c>
      <c r="W73" s="5">
        <v>0</v>
      </c>
      <c r="X73" s="18"/>
      <c r="Y73" s="10">
        <v>0</v>
      </c>
      <c r="Z73" s="5"/>
      <c r="AA73" s="10" t="s">
        <v>153</v>
      </c>
      <c r="AB73" s="7">
        <v>44216</v>
      </c>
      <c r="AC73" s="7">
        <v>44216</v>
      </c>
      <c r="AD73" s="5" t="s">
        <v>574</v>
      </c>
    </row>
  </sheetData>
  <sheetProtection algorithmName="SHA-512" hashValue="5hqYlVfdaMdl9b1b+SCuEMcsdkKCbYMOHCmt/4WOn6gE2gJGcHtPYqQvvdphMhnqSku1hZNW9nQeN3bmRBdKbg==" saltValue="r8S7rPJMwcdcx+7gLa7Vhg==" spinCount="100000" sheet="1" formatCells="0" formatColumns="0" formatRows="0" insertColumns="0" insertRows="0" insertHyperlinks="0" deleteColumns="0" deleteRows="0" sort="0" autoFilter="0" pivotTables="0"/>
  <mergeCells count="7">
    <mergeCell ref="A6:AD6"/>
    <mergeCell ref="A2:C2"/>
    <mergeCell ref="D2:F2"/>
    <mergeCell ref="G2:I2"/>
    <mergeCell ref="A3:C3"/>
    <mergeCell ref="D3:F3"/>
    <mergeCell ref="G3:I3"/>
  </mergeCells>
  <dataValidations count="1">
    <dataValidation type="list" allowBlank="1" showErrorMessage="1" sqref="F8:F73" xr:uid="{00000000-0002-0000-0000-000000000000}">
      <formula1>Hidden_15</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Q25" r:id="rId18" xr:uid="{00000000-0004-0000-0000-000011000000}"/>
    <hyperlink ref="Q26" r:id="rId19" xr:uid="{00000000-0004-0000-0000-000012000000}"/>
    <hyperlink ref="Q27" r:id="rId20" xr:uid="{00000000-0004-0000-0000-000013000000}"/>
    <hyperlink ref="Q28" r:id="rId21" xr:uid="{00000000-0004-0000-0000-000014000000}"/>
    <hyperlink ref="Q29" r:id="rId22" xr:uid="{00000000-0004-0000-0000-000015000000}"/>
    <hyperlink ref="Q30" r:id="rId23" xr:uid="{00000000-0004-0000-0000-000016000000}"/>
    <hyperlink ref="Q31" r:id="rId24" xr:uid="{00000000-0004-0000-0000-000017000000}"/>
    <hyperlink ref="Q32" r:id="rId25" xr:uid="{00000000-0004-0000-0000-000018000000}"/>
    <hyperlink ref="Q33" r:id="rId26" xr:uid="{00000000-0004-0000-0000-000019000000}"/>
    <hyperlink ref="Q37" r:id="rId27" xr:uid="{00000000-0004-0000-0000-00001A000000}"/>
    <hyperlink ref="Q38" r:id="rId28" xr:uid="{00000000-0004-0000-0000-00001B000000}"/>
    <hyperlink ref="Q41" r:id="rId29" xr:uid="{00000000-0004-0000-0000-00001C000000}"/>
    <hyperlink ref="Q51" r:id="rId30" xr:uid="{00000000-0004-0000-0000-00001D000000}"/>
    <hyperlink ref="Q52" r:id="rId31" xr:uid="{00000000-0004-0000-0000-00001E000000}"/>
    <hyperlink ref="Q55" r:id="rId32" xr:uid="{00000000-0004-0000-0000-00001F000000}"/>
    <hyperlink ref="Q57" r:id="rId33" xr:uid="{00000000-0004-0000-0000-000020000000}"/>
    <hyperlink ref="Q59" r:id="rId34" xr:uid="{00000000-0004-0000-0000-000021000000}"/>
    <hyperlink ref="Q60" r:id="rId35" xr:uid="{00000000-0004-0000-0000-000022000000}"/>
    <hyperlink ref="Q61" r:id="rId36" xr:uid="{00000000-0004-0000-0000-000023000000}"/>
    <hyperlink ref="Q62" r:id="rId37" xr:uid="{00000000-0004-0000-0000-000024000000}"/>
    <hyperlink ref="S8" r:id="rId38" xr:uid="{00000000-0004-0000-0000-000025000000}"/>
    <hyperlink ref="S9" r:id="rId39" xr:uid="{00000000-0004-0000-0000-000026000000}"/>
    <hyperlink ref="S10" r:id="rId40" xr:uid="{00000000-0004-0000-0000-000027000000}"/>
    <hyperlink ref="S11" r:id="rId41" xr:uid="{00000000-0004-0000-0000-000028000000}"/>
    <hyperlink ref="S12" r:id="rId42" xr:uid="{00000000-0004-0000-0000-000029000000}"/>
    <hyperlink ref="S13" r:id="rId43" xr:uid="{00000000-0004-0000-0000-00002A000000}"/>
    <hyperlink ref="S16" r:id="rId44" xr:uid="{00000000-0004-0000-0000-00002B000000}"/>
    <hyperlink ref="S18" r:id="rId45" xr:uid="{00000000-0004-0000-0000-00002C000000}"/>
    <hyperlink ref="S19" r:id="rId46" xr:uid="{00000000-0004-0000-0000-00002D000000}"/>
    <hyperlink ref="S20" r:id="rId47" xr:uid="{00000000-0004-0000-0000-00002E000000}"/>
    <hyperlink ref="S21" r:id="rId48" xr:uid="{00000000-0004-0000-0000-00002F000000}"/>
    <hyperlink ref="S22" r:id="rId49" xr:uid="{00000000-0004-0000-0000-000030000000}"/>
    <hyperlink ref="S23" r:id="rId50" xr:uid="{00000000-0004-0000-0000-000031000000}"/>
    <hyperlink ref="S24" r:id="rId51" xr:uid="{00000000-0004-0000-0000-000032000000}"/>
    <hyperlink ref="S25" r:id="rId52" xr:uid="{00000000-0004-0000-0000-000033000000}"/>
    <hyperlink ref="S27" r:id="rId53" xr:uid="{00000000-0004-0000-0000-000034000000}"/>
    <hyperlink ref="S28" r:id="rId54" xr:uid="{00000000-0004-0000-0000-000035000000}"/>
    <hyperlink ref="S29" r:id="rId55" xr:uid="{00000000-0004-0000-0000-000036000000}"/>
    <hyperlink ref="S30" r:id="rId56" xr:uid="{00000000-0004-0000-0000-000037000000}"/>
    <hyperlink ref="S31" r:id="rId57" xr:uid="{00000000-0004-0000-0000-000038000000}"/>
    <hyperlink ref="S32" r:id="rId58" xr:uid="{00000000-0004-0000-0000-000039000000}"/>
    <hyperlink ref="S33" r:id="rId59" xr:uid="{00000000-0004-0000-0000-00003A000000}"/>
    <hyperlink ref="S37" r:id="rId60" xr:uid="{00000000-0004-0000-0000-00003B000000}"/>
    <hyperlink ref="S41" r:id="rId61" xr:uid="{00000000-0004-0000-0000-00003C000000}"/>
    <hyperlink ref="S52" r:id="rId62" xr:uid="{00000000-0004-0000-0000-00003D000000}"/>
    <hyperlink ref="S55" r:id="rId63" xr:uid="{00000000-0004-0000-0000-00003E000000}"/>
    <hyperlink ref="S57" r:id="rId64" xr:uid="{00000000-0004-0000-0000-00003F000000}"/>
    <hyperlink ref="S59" r:id="rId65" xr:uid="{00000000-0004-0000-0000-000040000000}"/>
    <hyperlink ref="S60" r:id="rId66" xr:uid="{00000000-0004-0000-0000-000041000000}"/>
    <hyperlink ref="S61" r:id="rId67" xr:uid="{00000000-0004-0000-0000-000042000000}"/>
    <hyperlink ref="S62" r:id="rId68" xr:uid="{00000000-0004-0000-0000-000043000000}"/>
    <hyperlink ref="T8" r:id="rId69" xr:uid="{00000000-0004-0000-0000-000044000000}"/>
    <hyperlink ref="T9" r:id="rId70" xr:uid="{00000000-0004-0000-0000-000045000000}"/>
    <hyperlink ref="T10" r:id="rId71" xr:uid="{00000000-0004-0000-0000-000046000000}"/>
    <hyperlink ref="T11" r:id="rId72" xr:uid="{00000000-0004-0000-0000-000047000000}"/>
    <hyperlink ref="T12" r:id="rId73" xr:uid="{00000000-0004-0000-0000-000048000000}"/>
    <hyperlink ref="T13" r:id="rId74" xr:uid="{00000000-0004-0000-0000-000049000000}"/>
    <hyperlink ref="T14" r:id="rId75" xr:uid="{00000000-0004-0000-0000-00004A000000}"/>
    <hyperlink ref="T15" r:id="rId76" xr:uid="{00000000-0004-0000-0000-00004B000000}"/>
    <hyperlink ref="T16" r:id="rId77" xr:uid="{00000000-0004-0000-0000-00004C000000}"/>
    <hyperlink ref="T17" r:id="rId78" xr:uid="{00000000-0004-0000-0000-00004D000000}"/>
    <hyperlink ref="T18" r:id="rId79" xr:uid="{00000000-0004-0000-0000-00004E000000}"/>
    <hyperlink ref="T19" r:id="rId80" xr:uid="{00000000-0004-0000-0000-00004F000000}"/>
    <hyperlink ref="T20" r:id="rId81" xr:uid="{00000000-0004-0000-0000-000050000000}"/>
    <hyperlink ref="T21" r:id="rId82" xr:uid="{00000000-0004-0000-0000-000051000000}"/>
    <hyperlink ref="T22" r:id="rId83" xr:uid="{00000000-0004-0000-0000-000052000000}"/>
    <hyperlink ref="T23" r:id="rId84" xr:uid="{00000000-0004-0000-0000-000053000000}"/>
    <hyperlink ref="T24" r:id="rId85" xr:uid="{00000000-0004-0000-0000-000054000000}"/>
    <hyperlink ref="T28" r:id="rId86" xr:uid="{00000000-0004-0000-0000-000055000000}"/>
    <hyperlink ref="T30" r:id="rId87" xr:uid="{00000000-0004-0000-0000-000056000000}"/>
    <hyperlink ref="T31" r:id="rId88" xr:uid="{00000000-0004-0000-0000-000057000000}"/>
    <hyperlink ref="T32" r:id="rId89" xr:uid="{00000000-0004-0000-0000-000058000000}"/>
    <hyperlink ref="T35" r:id="rId90" xr:uid="{00000000-0004-0000-0000-000059000000}"/>
    <hyperlink ref="T36" r:id="rId91" xr:uid="{00000000-0004-0000-0000-00005A000000}"/>
    <hyperlink ref="T37" r:id="rId92" xr:uid="{00000000-0004-0000-0000-00005B000000}"/>
    <hyperlink ref="T38" r:id="rId93" xr:uid="{00000000-0004-0000-0000-00005C000000}"/>
    <hyperlink ref="T40" r:id="rId94" xr:uid="{00000000-0004-0000-0000-00005D000000}"/>
    <hyperlink ref="T41" r:id="rId95" xr:uid="{00000000-0004-0000-0000-00005E000000}"/>
    <hyperlink ref="T51" r:id="rId96" xr:uid="{00000000-0004-0000-0000-00005F000000}"/>
    <hyperlink ref="T52" r:id="rId97" xr:uid="{00000000-0004-0000-0000-000060000000}"/>
    <hyperlink ref="T57" r:id="rId98" xr:uid="{00000000-0004-0000-0000-000061000000}"/>
    <hyperlink ref="T60" r:id="rId99" xr:uid="{00000000-0004-0000-0000-000062000000}"/>
    <hyperlink ref="T61" r:id="rId100" xr:uid="{00000000-0004-0000-0000-000063000000}"/>
    <hyperlink ref="X8" r:id="rId101" xr:uid="{00000000-0004-0000-0000-000064000000}"/>
    <hyperlink ref="X10" r:id="rId102" xr:uid="{00000000-0004-0000-0000-000065000000}"/>
    <hyperlink ref="X11" r:id="rId103" xr:uid="{00000000-0004-0000-0000-000066000000}"/>
    <hyperlink ref="X14" r:id="rId104" xr:uid="{00000000-0004-0000-0000-000067000000}"/>
    <hyperlink ref="X16" r:id="rId105" xr:uid="{00000000-0004-0000-0000-000068000000}"/>
    <hyperlink ref="X18" r:id="rId106" xr:uid="{00000000-0004-0000-0000-000069000000}"/>
    <hyperlink ref="X19" r:id="rId107" xr:uid="{00000000-0004-0000-0000-00006A000000}"/>
    <hyperlink ref="X20" r:id="rId108" xr:uid="{00000000-0004-0000-0000-00006B000000}"/>
    <hyperlink ref="X21" r:id="rId109" xr:uid="{00000000-0004-0000-0000-00006C000000}"/>
    <hyperlink ref="X22" r:id="rId110" xr:uid="{00000000-0004-0000-0000-00006D000000}"/>
    <hyperlink ref="X23" r:id="rId111" xr:uid="{00000000-0004-0000-0000-00006E000000}"/>
    <hyperlink ref="X27" r:id="rId112" xr:uid="{00000000-0004-0000-0000-00006F000000}"/>
    <hyperlink ref="X30" r:id="rId113" xr:uid="{00000000-0004-0000-0000-000070000000}"/>
    <hyperlink ref="X31" r:id="rId114" xr:uid="{00000000-0004-0000-0000-000071000000}"/>
    <hyperlink ref="X35" r:id="rId115" xr:uid="{00000000-0004-0000-0000-000072000000}"/>
    <hyperlink ref="X36" r:id="rId116" xr:uid="{00000000-0004-0000-0000-000073000000}"/>
    <hyperlink ref="X37" r:id="rId117" xr:uid="{00000000-0004-0000-0000-000074000000}"/>
    <hyperlink ref="X41" r:id="rId118" xr:uid="{00000000-0004-0000-0000-000075000000}"/>
    <hyperlink ref="X52" r:id="rId119" xr:uid="{00000000-0004-0000-0000-000076000000}"/>
    <hyperlink ref="X55" r:id="rId120" xr:uid="{00000000-0004-0000-0000-000077000000}"/>
    <hyperlink ref="X57" r:id="rId121" xr:uid="{00000000-0004-0000-0000-000078000000}"/>
    <hyperlink ref="X60" r:id="rId122" xr:uid="{00000000-0004-0000-0000-000079000000}"/>
    <hyperlink ref="X61" r:id="rId123" xr:uid="{00000000-0004-0000-0000-00007A000000}"/>
    <hyperlink ref="Z35" r:id="rId124" xr:uid="{00000000-0004-0000-0000-00007B000000}"/>
    <hyperlink ref="Z36" r:id="rId125" xr:uid="{00000000-0004-0000-0000-00007C000000}"/>
    <hyperlink ref="Z37" r:id="rId126" xr:uid="{00000000-0004-0000-0000-00007D000000}"/>
    <hyperlink ref="Z38" r:id="rId127" xr:uid="{00000000-0004-0000-0000-00007E000000}"/>
    <hyperlink ref="Z39" r:id="rId128" xr:uid="{00000000-0004-0000-0000-00007F000000}"/>
    <hyperlink ref="Z40" r:id="rId129" xr:uid="{00000000-0004-0000-0000-000080000000}"/>
    <hyperlink ref="Z51" r:id="rId130" xr:uid="{00000000-0004-0000-0000-000081000000}"/>
    <hyperlink ref="Z52" r:id="rId131" xr:uid="{00000000-0004-0000-0000-000082000000}"/>
    <hyperlink ref="Q42" r:id="rId132" xr:uid="{00000000-0004-0000-0000-000083000000}"/>
    <hyperlink ref="Q65" r:id="rId133" xr:uid="{00000000-0004-0000-0000-000084000000}"/>
    <hyperlink ref="S65" r:id="rId134" xr:uid="{00000000-0004-0000-0000-000085000000}"/>
    <hyperlink ref="Q43" r:id="rId135" xr:uid="{00000000-0004-0000-0000-000086000000}"/>
    <hyperlink ref="Q64" r:id="rId136" xr:uid="{00000000-0004-0000-0000-000087000000}"/>
    <hyperlink ref="Q67" r:id="rId137" xr:uid="{00000000-0004-0000-0000-000088000000}"/>
    <hyperlink ref="Q56" r:id="rId138" xr:uid="{00000000-0004-0000-0000-000089000000}"/>
    <hyperlink ref="Q69" r:id="rId139" xr:uid="{00000000-0004-0000-0000-00008A000000}"/>
    <hyperlink ref="X56" r:id="rId140" xr:uid="{00000000-0004-0000-0000-00008B000000}"/>
    <hyperlink ref="Q44" r:id="rId141" xr:uid="{00000000-0004-0000-0000-00008C000000}"/>
    <hyperlink ref="Q46" r:id="rId142" xr:uid="{00000000-0004-0000-0000-00008D000000}"/>
    <hyperlink ref="T46" r:id="rId143" xr:uid="{00000000-0004-0000-0000-00008E000000}"/>
    <hyperlink ref="Q68" r:id="rId144" xr:uid="{00000000-0004-0000-0000-00008F000000}"/>
    <hyperlink ref="Q70" r:id="rId145" xr:uid="{00000000-0004-0000-0000-000090000000}"/>
    <hyperlink ref="T42" r:id="rId146" xr:uid="{00000000-0004-0000-0000-000091000000}"/>
    <hyperlink ref="T43" r:id="rId147" xr:uid="{00000000-0004-0000-0000-000092000000}"/>
    <hyperlink ref="T62" r:id="rId148" xr:uid="{00000000-0004-0000-0000-000093000000}"/>
    <hyperlink ref="T64" r:id="rId149" xr:uid="{00000000-0004-0000-0000-000094000000}"/>
    <hyperlink ref="X46" r:id="rId150" xr:uid="{00000000-0004-0000-0000-000095000000}"/>
    <hyperlink ref="T29" r:id="rId151" xr:uid="{00000000-0004-0000-0000-000096000000}"/>
    <hyperlink ref="Q34" r:id="rId152" xr:uid="{00000000-0004-0000-0000-000097000000}"/>
    <hyperlink ref="Q45" r:id="rId153" xr:uid="{00000000-0004-0000-0000-000098000000}"/>
    <hyperlink ref="Q47" r:id="rId154" xr:uid="{00000000-0004-0000-0000-000099000000}"/>
    <hyperlink ref="S47" r:id="rId155" xr:uid="{00000000-0004-0000-0000-00009A000000}"/>
    <hyperlink ref="Q49" r:id="rId156" xr:uid="{00000000-0004-0000-0000-00009B000000}"/>
    <hyperlink ref="X43" r:id="rId157" xr:uid="{00000000-0004-0000-0000-00009C000000}"/>
    <hyperlink ref="Q58" r:id="rId158" xr:uid="{00000000-0004-0000-0000-00009D000000}"/>
    <hyperlink ref="S58" r:id="rId159" xr:uid="{00000000-0004-0000-0000-00009E000000}"/>
    <hyperlink ref="Q63" r:id="rId160" xr:uid="{00000000-0004-0000-0000-00009F000000}"/>
    <hyperlink ref="X64" r:id="rId161" xr:uid="{00000000-0004-0000-0000-0000A0000000}"/>
    <hyperlink ref="Q66" r:id="rId162" xr:uid="{00000000-0004-0000-0000-0000A1000000}"/>
    <hyperlink ref="Q72" r:id="rId163" xr:uid="{00000000-0004-0000-0000-0000A2000000}"/>
    <hyperlink ref="Q73" r:id="rId164" xr:uid="{00000000-0004-0000-0000-0000A3000000}"/>
    <hyperlink ref="Q71" r:id="rId165" xr:uid="{00000000-0004-0000-0000-0000A4000000}"/>
    <hyperlink ref="S71" r:id="rId166" xr:uid="{00000000-0004-0000-0000-0000A5000000}"/>
    <hyperlink ref="Q50" r:id="rId167" xr:uid="{00000000-0004-0000-0000-0000A6000000}"/>
  </hyperlinks>
  <printOptions horizontalCentered="1"/>
  <pageMargins left="0" right="0" top="0.19685039370078741" bottom="0.19685039370078741" header="0.31496062992125984" footer="0.31496062992125984"/>
  <pageSetup paperSize="4" scale="38" orientation="portrait"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cp:lastPrinted>2020-06-26T23:37:26Z</cp:lastPrinted>
  <dcterms:created xsi:type="dcterms:W3CDTF">2019-04-12T18:04:12Z</dcterms:created>
  <dcterms:modified xsi:type="dcterms:W3CDTF">2021-02-02T19:01:17Z</dcterms:modified>
</cp:coreProperties>
</file>